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<sst xmlns="http://schemas.openxmlformats.org/spreadsheetml/2006/main" count="959" uniqueCount="628">
  <si>
    <r>
      <rPr>
        <b/>
        <sz val="20"/>
        <color theme="1"/>
        <rFont val="宋体"/>
        <charset val="134"/>
      </rPr>
      <t>企业审批核准备案项目信息表（</t>
    </r>
    <r>
      <rPr>
        <b/>
        <sz val="20"/>
        <color theme="1"/>
        <rFont val="Times New Roman"/>
        <charset val="134"/>
      </rPr>
      <t>2024</t>
    </r>
    <r>
      <rPr>
        <b/>
        <sz val="20"/>
        <color theme="1"/>
        <rFont val="宋体"/>
        <charset val="134"/>
      </rPr>
      <t>年11月份）</t>
    </r>
  </si>
  <si>
    <r>
      <t xml:space="preserve">            </t>
    </r>
    <r>
      <rPr>
        <sz val="12"/>
        <color theme="1"/>
        <rFont val="宋体"/>
        <charset val="134"/>
      </rPr>
      <t>单位：万元</t>
    </r>
  </si>
  <si>
    <t>序号</t>
  </si>
  <si>
    <t>项目代码</t>
  </si>
  <si>
    <t>项目名称</t>
  </si>
  <si>
    <t>项目单位</t>
  </si>
  <si>
    <r>
      <rPr>
        <b/>
        <sz val="12"/>
        <color indexed="8"/>
        <rFont val="宋体"/>
        <charset val="134"/>
      </rPr>
      <t>建设</t>
    </r>
    <r>
      <rPr>
        <b/>
        <sz val="12"/>
        <color indexed="8"/>
        <rFont val="Times New Roman"/>
        <charset val="134"/>
      </rPr>
      <t xml:space="preserve">
</t>
    </r>
    <r>
      <rPr>
        <b/>
        <sz val="12"/>
        <color indexed="8"/>
        <rFont val="宋体"/>
        <charset val="134"/>
      </rPr>
      <t>性质</t>
    </r>
  </si>
  <si>
    <t>国标行业</t>
  </si>
  <si>
    <t>建设规模及主要建设内容</t>
  </si>
  <si>
    <t>总投资</t>
  </si>
  <si>
    <t>建设地点</t>
  </si>
  <si>
    <t>批复文号</t>
  </si>
  <si>
    <t>开工时间</t>
  </si>
  <si>
    <t>竣工时间</t>
  </si>
  <si>
    <t>联系人</t>
  </si>
  <si>
    <r>
      <rPr>
        <b/>
        <sz val="12"/>
        <color theme="1"/>
        <rFont val="Times New Roman"/>
        <charset val="134"/>
      </rPr>
      <t xml:space="preserve">  </t>
    </r>
    <r>
      <rPr>
        <b/>
        <sz val="12"/>
        <color theme="1"/>
        <rFont val="宋体"/>
        <charset val="134"/>
      </rPr>
      <t>联系电话</t>
    </r>
  </si>
  <si>
    <t>备注</t>
  </si>
  <si>
    <r>
      <rPr>
        <b/>
        <sz val="12"/>
        <color theme="1"/>
        <rFont val="宋体"/>
        <charset val="134"/>
      </rPr>
      <t>备案</t>
    </r>
    <r>
      <rPr>
        <b/>
        <sz val="12"/>
        <color theme="1"/>
        <rFont val="Times New Roman"/>
        <charset val="134"/>
      </rPr>
      <t xml:space="preserve">   </t>
    </r>
  </si>
  <si>
    <t>合计：104</t>
  </si>
  <si>
    <t>2411-210213-04-01-178276</t>
  </si>
  <si>
    <t>胜利路加油站充电桩建设项目</t>
  </si>
  <si>
    <t>中国石油天然气股份有限公司辽宁大连销售分公司</t>
  </si>
  <si>
    <t>新建</t>
  </si>
  <si>
    <t>机动车充电销售</t>
  </si>
  <si>
    <t>安装630KVA箱式变压器1台，双枪充电终端5个，及其他配电设备。</t>
  </si>
  <si>
    <t>光中街道</t>
  </si>
  <si>
    <t>大金普发改备〔2024〕361号</t>
  </si>
  <si>
    <t>魏闯</t>
  </si>
  <si>
    <t>2411-210213-04-01-721768</t>
  </si>
  <si>
    <t>金州永安大街新能源汽车充电广场项目</t>
  </si>
  <si>
    <t>大连金高新能源有限公司</t>
  </si>
  <si>
    <t>购置2套630kVA智能群充设备，新上50余台充电桩及附属配套设施。</t>
  </si>
  <si>
    <t>拥政街道</t>
  </si>
  <si>
    <t>大金普发改备〔2024〕362号</t>
  </si>
  <si>
    <t>张铁朋</t>
  </si>
  <si>
    <t>2107-210213-04-01-236977</t>
  </si>
  <si>
    <t>功能性聚酯（PET）薄膜等新型包装材料制作</t>
  </si>
  <si>
    <t>大连金力群塑料制品有限公司</t>
  </si>
  <si>
    <t>塑料薄膜制造</t>
  </si>
  <si>
    <t>新建钢结构厂房15000平方米；购置塑料薄膜生产线2条。</t>
  </si>
  <si>
    <t>大金普发改备〔2024〕363号</t>
  </si>
  <si>
    <t>赵群</t>
  </si>
  <si>
    <t>备案调整</t>
  </si>
  <si>
    <t>大金普发改备〔2021〕114号</t>
  </si>
  <si>
    <t>2411-210213-04-01-535998</t>
  </si>
  <si>
    <t>普湾南校区二期建设工程项目</t>
  </si>
  <si>
    <t>大连职业技术学院</t>
  </si>
  <si>
    <t>普通高等教育</t>
  </si>
  <si>
    <t>新建学生宿舍一栋，总建筑面积约为6415平方米，建设院内山体实训基地</t>
  </si>
  <si>
    <t>石河街道</t>
  </si>
  <si>
    <t>大金普发改备〔2024〕364号</t>
  </si>
  <si>
    <t>魏强</t>
  </si>
  <si>
    <t>2411-210213-04-01-168897</t>
  </si>
  <si>
    <t>大连职业技术学院普湾南校区学生宿舍24号楼建设项目</t>
  </si>
  <si>
    <t>新建学生宿舍一栋，总建筑面积约为6400平方米</t>
  </si>
  <si>
    <t>大金普发改备〔2024〕365号</t>
  </si>
  <si>
    <t>2411-210213-04-03-456528</t>
  </si>
  <si>
    <t>港滨实业充电站建设项目</t>
  </si>
  <si>
    <t>大连港滨实业有限公司</t>
  </si>
  <si>
    <t>安装电动汽车快速充电桩15个，标准充电桩3个及其他配电设备。</t>
  </si>
  <si>
    <t>湾里街道</t>
  </si>
  <si>
    <t>大金普发改备〔2024〕366号</t>
  </si>
  <si>
    <t>毕聪宇</t>
  </si>
  <si>
    <t>2411-210213-04-01-447176</t>
  </si>
  <si>
    <t>大连金州区友好街充电站</t>
  </si>
  <si>
    <t>大连伯纳乌新能源有限公司</t>
  </si>
  <si>
    <t>安装630KV变压器1台，液冷充电终端设备16个及其他配电设备。</t>
  </si>
  <si>
    <t>三十里堡街道、海青岛街道、马桥子街道、站前街道</t>
  </si>
  <si>
    <t>大金普发改备〔2024〕367号</t>
  </si>
  <si>
    <t>于文毅</t>
  </si>
  <si>
    <t>2411-210213-04-03-537955</t>
  </si>
  <si>
    <t>大连金普新区新能源汽车充电基础设施建设项目</t>
  </si>
  <si>
    <t>大连德泰特来电充电网运营有限公司</t>
  </si>
  <si>
    <t>建设4座大型公共快充站，2座小型公快站，购置5套智能群充箱变，新上100余台直流充电终端及附属配套设施等</t>
  </si>
  <si>
    <t>董家沟街道</t>
  </si>
  <si>
    <t>大金普发改备〔2024〕368号</t>
  </si>
  <si>
    <t>高欣</t>
  </si>
  <si>
    <t>2411-210213-04-03-393024</t>
  </si>
  <si>
    <t>大规模个性化西装智能定制平台</t>
  </si>
  <si>
    <t>坚山（大连）有限公司</t>
  </si>
  <si>
    <t>扩建</t>
  </si>
  <si>
    <t>其他机织服装制造</t>
  </si>
  <si>
    <t>购置数控缝纫设备，专用定型机120台，智能吊挂生产导轨及传感器1套，真空泵，空压机等设备2套，服务器及网络架构设备4台等。</t>
  </si>
  <si>
    <t>马桥子街道</t>
  </si>
  <si>
    <t>大金普发改备〔2024〕369号</t>
  </si>
  <si>
    <t>綦柏林</t>
  </si>
  <si>
    <t>2411-210213-04-01-474394</t>
  </si>
  <si>
    <t>御河壹号充电站</t>
  </si>
  <si>
    <t>汇创电气设备制造有限公司大连分公司</t>
  </si>
  <si>
    <t>购置120kw双枪一体直流充电桩1台，240kw(一拖六)充电桩2台，630kw箱变及其他配电设备。</t>
  </si>
  <si>
    <t>大金普发改备〔2024〕370号</t>
  </si>
  <si>
    <t>李佳莹</t>
  </si>
  <si>
    <t>2411-210213-04-01-783382</t>
  </si>
  <si>
    <t>石河尚意格分布式光伏发电建设项目</t>
  </si>
  <si>
    <t>大连新光新能源工程有限公司</t>
  </si>
  <si>
    <t>太阳能发电</t>
  </si>
  <si>
    <t>敷设太阳能光伏组件屋顶约800平方米；购置光伏发电配套设备2套，装机容量160千瓦。</t>
  </si>
  <si>
    <t>大金普发改备〔2024〕371号</t>
  </si>
  <si>
    <t>于开慧</t>
  </si>
  <si>
    <t>2411-210213-04-01-880713</t>
  </si>
  <si>
    <t>佳能大连400KW分布式光伏发电项目</t>
  </si>
  <si>
    <t>佳能大连办公设备有限公司</t>
  </si>
  <si>
    <t>屋顶敷设太阳能电池板684块，100KW逆变器4台，总装机容量403.56KWP。</t>
  </si>
  <si>
    <t>大金普发改备〔2024〕372号</t>
  </si>
  <si>
    <t>李兴芳</t>
  </si>
  <si>
    <t>2411-210213-04-01-495198</t>
  </si>
  <si>
    <t>石河金兴铝塑门窗分布式光伏发电建设项目</t>
  </si>
  <si>
    <t>敷设太阳能光伏组件屋顶约500平方米；购置光伏发电配套设备1套，装机容量100千瓦。</t>
  </si>
  <si>
    <t>大金普发改备〔2024〕373号</t>
  </si>
  <si>
    <t>2411-210213-04-01-613929</t>
  </si>
  <si>
    <t>群峰模具屋顶分布式光伏</t>
  </si>
  <si>
    <t>大连群峰模具有限公司</t>
  </si>
  <si>
    <t>屋顶敷设太阳能光伏组件约328块板，安装光伏发电配套设备2套100KW，总装机容量约为200 KW。</t>
  </si>
  <si>
    <t>大金普发改备〔2024〕374号</t>
  </si>
  <si>
    <t>于健</t>
  </si>
  <si>
    <t>2411-210213-04-01-758575</t>
  </si>
  <si>
    <t>忠义金属制品分布式光伏发电建设项目</t>
  </si>
  <si>
    <t>大连忠义金属制品有限公司</t>
  </si>
  <si>
    <t>屋顶敷设太阳能光伏组件约1200平方米；购置光伏发电配套设备2套，装机容量200千瓦。</t>
  </si>
  <si>
    <t>登沙河街道</t>
  </si>
  <si>
    <t>大金普发改备〔2024〕375号</t>
  </si>
  <si>
    <t>姜建鑫</t>
  </si>
  <si>
    <t>2411-210213-04-01-847810</t>
  </si>
  <si>
    <t>艺才精密3-4号厂区屋顶分布式光伏发电项目</t>
  </si>
  <si>
    <t>大连纳皓太阳能新能源有限公司</t>
  </si>
  <si>
    <t>屋顶敷设光伏组件约142块、安装100KW逆变器1台及其他配电设备、装机容量约100千瓦。</t>
  </si>
  <si>
    <t>大金普发改备〔2024〕376号</t>
  </si>
  <si>
    <t>王祖宁</t>
  </si>
  <si>
    <t>2411-210213-04-01-609170</t>
  </si>
  <si>
    <t>大连好侍食品屋顶分布式光伏发电项目</t>
  </si>
  <si>
    <t>大连好侍食品有限公司</t>
  </si>
  <si>
    <t>屋顶敷设太阳能光伏组件约648块，安装3台110KW逆变器，1台50KW逆变器，逆变器容量为380KW，太阳能光伏组件容量为405KWp。</t>
  </si>
  <si>
    <t>大金普发改备〔2024〕377号</t>
  </si>
  <si>
    <t>王维文</t>
  </si>
  <si>
    <t>2411-210213-04-03-299321</t>
  </si>
  <si>
    <t>连山职业安全防护屋顶分布式光伏发电项目</t>
  </si>
  <si>
    <t>大连德泰港能投智慧能源有限公司</t>
  </si>
  <si>
    <t>屋顶敷设太阳能光伏组件约198块，安装1台110KW逆变器，逆变器容量为110KW，太阳能光伏组件容量约为123.75KWp。</t>
  </si>
  <si>
    <t>大金普发改备〔2024〕378号</t>
  </si>
  <si>
    <t>2411-210213-04-03-744689</t>
  </si>
  <si>
    <t>宝友金属制品屋顶分布式光伏发电项目</t>
  </si>
  <si>
    <t>大连霖溪跃华新能源有限公司</t>
  </si>
  <si>
    <t>屋顶敷设光伏组件约788块，单块光伏组件功率630WP，组件总功率约496.44KWP；安装逆变器150KW两台，50KW一台，40KW一台及其他配电设备，逆变器总容量390KW，装机容量390KW。</t>
  </si>
  <si>
    <t>大金普发改备〔2024〕379号</t>
  </si>
  <si>
    <t>陈香茗</t>
  </si>
  <si>
    <t>2411-210213-04-01-984100</t>
  </si>
  <si>
    <t>大连承祥电动汽车充电服有限公司光伏发电项目</t>
  </si>
  <si>
    <t>大连承祥电动汽车充电服有限公司</t>
  </si>
  <si>
    <t>敷设太阳能光伏组件屋顶2000平方米：购置光伏发电配套设备1套。装机容量550千瓦</t>
  </si>
  <si>
    <t>大金普发改备〔2024〕380号</t>
  </si>
  <si>
    <t>唐正祥</t>
  </si>
  <si>
    <t>2411-210213-04-01-102160</t>
  </si>
  <si>
    <t>金州2024年第三批个人分布式光伏发电项目</t>
  </si>
  <si>
    <t>国网辽宁省电力有限公司大连市金州新区供电分公司</t>
  </si>
  <si>
    <t>本批新建个人分布式光伏发电项目293项，合计新装机容量18433千瓦（详见附表）</t>
  </si>
  <si>
    <t>金普新区（详见附表</t>
  </si>
  <si>
    <t>大金普发改备〔2024〕381号</t>
  </si>
  <si>
    <t>王红月</t>
  </si>
  <si>
    <t>2411-210213-04-01-880096</t>
  </si>
  <si>
    <t>阪部机械屋顶分布式光伏发电项目</t>
  </si>
  <si>
    <t>大连阪部机械有限公司</t>
  </si>
  <si>
    <t>屋顶敷设光伏组件约270块，安装100KW逆变器1台、50KW逆变器1台及其他配电设备，装机容量约150KW。</t>
  </si>
  <si>
    <t>大金普发改备〔2024〕382号</t>
  </si>
  <si>
    <t>张明磊</t>
  </si>
  <si>
    <t>2411-210213-04-01-304685</t>
  </si>
  <si>
    <t>艺才精密2号厂区屋顶分布式光伏发电项目</t>
  </si>
  <si>
    <t>大连展信太阳能新能源有限公司</t>
  </si>
  <si>
    <t>屋顶敷设光伏组件约284块、安装100KW逆变器2台及其他配电设备、装机容量约200千瓦。</t>
  </si>
  <si>
    <t>大金普发改备〔2024〕383号</t>
  </si>
  <si>
    <t>2411-210213-04-03-585333</t>
  </si>
  <si>
    <t>路阳科技屋顶分布式光伏</t>
  </si>
  <si>
    <t>大连聚达通新能源有限公司</t>
  </si>
  <si>
    <t>屋顶敷设光伏组件约458块、安装110KW逆变器3台及其他配电设备、装机容量约320KW。</t>
  </si>
  <si>
    <t>大金普发改备〔2024〕384号</t>
  </si>
  <si>
    <t>李楠楠</t>
  </si>
  <si>
    <t>2411-210213-04-03-541989</t>
  </si>
  <si>
    <t>天马可溶制品屋顶分布式光伏发电项目</t>
  </si>
  <si>
    <t>大连天马可溶制品有限公司</t>
  </si>
  <si>
    <t>屋顶敷设太阳能组件约820块，购置110kW逆变器3台，70kW逆变器1台及其他配电设备，逆变器装机容量约400kW。</t>
  </si>
  <si>
    <t>站前街道</t>
  </si>
  <si>
    <t>大金普发改备〔2024〕385号</t>
  </si>
  <si>
    <t>盛宝丽</t>
  </si>
  <si>
    <t>2411-210213-04-01-262720</t>
  </si>
  <si>
    <t>同达科技大连有限公司屋顶分布式光伏发电项目</t>
  </si>
  <si>
    <t>同达科技（大连）有限公司</t>
  </si>
  <si>
    <t>利用屋顶面积约4500平方米敷设光伏板，安装逆变器、并网箱等，总装机容量约500KW。</t>
  </si>
  <si>
    <t>大金普发改备〔2024〕386号</t>
  </si>
  <si>
    <t>董传振</t>
  </si>
  <si>
    <t>2411-210213-04-01-583198</t>
  </si>
  <si>
    <t>晨阳金属制品屋顶分布式光伏发电建设项目</t>
  </si>
  <si>
    <t>大连晨阳金属品制造有限公司</t>
  </si>
  <si>
    <t>屋顶约2500平方米敷设太阳能光伏组件，购置光伏发电配套设备4套，装机容量约390千瓦。</t>
  </si>
  <si>
    <t>大金普发改备〔2024〕387号</t>
  </si>
  <si>
    <t>2303-210213-04-01-793452</t>
  </si>
  <si>
    <r>
      <rPr>
        <sz val="12"/>
        <color theme="1"/>
        <rFont val="仿宋"/>
        <charset val="134"/>
      </rPr>
      <t>海力士非易失性存储器一期设备及厂房改造项</t>
    </r>
    <r>
      <rPr>
        <sz val="16"/>
        <color indexed="8"/>
        <rFont val="仿宋"/>
        <charset val="134"/>
      </rPr>
      <t>目</t>
    </r>
  </si>
  <si>
    <t>爱思开海力士半导体（大连）有限公司</t>
  </si>
  <si>
    <t>集成电路制造</t>
  </si>
  <si>
    <t>本次在一期扩建项目批复规模的基础上，升级现有和原计划待安装的生产设备，含光刻机、离子注入设备、扩散设备、刻蚀设备、平面处理设备及测量仪器等，以及相关配套设备支持系统共计约222台（套）。以支持第4代及第5代3D NAND技术的升级和实施。</t>
  </si>
  <si>
    <t>大金普发改备〔2024〕388号</t>
  </si>
  <si>
    <t>李昌学</t>
  </si>
  <si>
    <t>2411-210213-04-01-901381</t>
  </si>
  <si>
    <t>振宏锻造屋顶分布式光伏发电项目</t>
  </si>
  <si>
    <t>大连振宏锻造有限公司</t>
  </si>
  <si>
    <t>敷设光伏组件约423块、100KW逆变器3台及其他配电设备、装机容量约 300千瓦</t>
  </si>
  <si>
    <t>炮台街道</t>
  </si>
  <si>
    <t>大金普发改备〔2024〕389号</t>
  </si>
  <si>
    <t>李欣妮</t>
  </si>
  <si>
    <t>2411-210213-04-01-949780</t>
  </si>
  <si>
    <t>大连好之源分布式光伏发电项目</t>
  </si>
  <si>
    <t>秦能电投（大连市）太阳能发电有限公司</t>
  </si>
  <si>
    <t>本项目利用大连好之源农产品有限公司厂房屋顶及附属建筑物建设分布式光伏发电项目，项目总建成规模为3.07MW，安装680瓦单晶硅组件约4515片，110千瓦逆变器20台、100千瓦逆变器4台，光伏组件容量为3.07MW，逆变器装机容量为2600kW。</t>
  </si>
  <si>
    <t>七顶山街道</t>
  </si>
  <si>
    <t>大金普发改备〔2024〕390号</t>
  </si>
  <si>
    <t>白秀雪</t>
  </si>
  <si>
    <t>黄海西路305号南停车场新能源汽车公用充电桩项目</t>
  </si>
  <si>
    <t>大连嘉顺汽车租赁有限公司</t>
  </si>
  <si>
    <t>新建充电桩四个</t>
  </si>
  <si>
    <t>大金普发改备〔2024〕391号</t>
  </si>
  <si>
    <t>赵长喆</t>
  </si>
  <si>
    <t>2411-210213-04-01-563983</t>
  </si>
  <si>
    <t>AI安防数据中心基础建设项目</t>
  </si>
  <si>
    <t>尼得科电机（大连）有限公司</t>
  </si>
  <si>
    <t>应用软件开发</t>
  </si>
  <si>
    <t>构建实现工服检测工具、智能摄像头导入的综合安防平台。 构建实现重要系统异地回复与员工自助知识查询的数据中心。</t>
  </si>
  <si>
    <t>大金普发改备〔2024〕392号</t>
  </si>
  <si>
    <t>苏洋</t>
  </si>
  <si>
    <t>2411-210213-04-01-998384</t>
  </si>
  <si>
    <t>质量管理系统项目</t>
  </si>
  <si>
    <t>构建包括来料质量管理系统、供应商质量管理系统、质量改进管理系统、计量仪器管理系统、售后质量管理系统、研发质量管理系统、生产过程质量管理系统的质量管理系统。</t>
  </si>
  <si>
    <t>大金普发改备〔2024〕393号</t>
  </si>
  <si>
    <t>2411-210213-04-01-190408</t>
  </si>
  <si>
    <t>生产运营管理系统建设项目</t>
  </si>
  <si>
    <t>新建两条马达产线的智能化生产运营制造系统包括： 应用服务平台系统、数采平台建设系统、生产工单管理系统、线边物料管理系统、不良品管理系统、设备任务管理系统、备品备件管理系统、设备数据采集管理系统、质量检测管理系统。</t>
  </si>
  <si>
    <t>大金普发改备〔2024〕394号</t>
  </si>
  <si>
    <t>2411-210213-04-01-103898</t>
  </si>
  <si>
    <t>客户关系管理系统建设项目</t>
  </si>
  <si>
    <t>构建客户关系管理系统。</t>
  </si>
  <si>
    <t>大金普发改备〔2024〕395号</t>
  </si>
  <si>
    <t>2411-210213-04-01-453648</t>
  </si>
  <si>
    <t>智能财务协同平台</t>
  </si>
  <si>
    <t>构建合同管理电子系统、发票管理电子系统、印章管理电子系统， 以及与银行资金业务系统对接的智能财务协同平台。</t>
  </si>
  <si>
    <t>大金普发改备〔2024〕396号</t>
  </si>
  <si>
    <t>2411-210213-04-01-989226</t>
  </si>
  <si>
    <t>开发区无线仓库系统建设项目</t>
  </si>
  <si>
    <t>物联网技术服务</t>
  </si>
  <si>
    <t>内外仓的货架、手动液压车、自动上料设备（火车、AGV、AMR机器人和托盘、扫描枪等）智能化仓储系统，可视化展示设备。</t>
  </si>
  <si>
    <t>大金普发改备〔2024〕397号</t>
  </si>
  <si>
    <t>2411-210213-04-01-982329</t>
  </si>
  <si>
    <t>七顶山无线仓库系统建设</t>
  </si>
  <si>
    <t>构建卷料立体仓库和制品立体仓库中所购置的立体货架、输送设备、堆垛机等 集成化物流调度监控系统（服务器、工作站、无线基站、WCS系统、WMS系统）。</t>
  </si>
  <si>
    <t>大金普发改备〔2024〕398号</t>
  </si>
  <si>
    <t>2411-210213-04-01-621023</t>
  </si>
  <si>
    <t>能源及绿色低碳管理系统建设项目</t>
  </si>
  <si>
    <t>购置车间空压机、智能化水电表、数据传感等智能化设备，建设能源管理系统。 建立双碳能源管理系统，搭建数字化碳管理平台、建设绿色低碳管理系统。</t>
  </si>
  <si>
    <t>大金普发改备〔2024〕399号</t>
  </si>
  <si>
    <t>2411-210213-04-01-125256</t>
  </si>
  <si>
    <t>尼时空OA系统建设项目</t>
  </si>
  <si>
    <t>基于低代码开发平台，搭建高效协同办公系统。</t>
  </si>
  <si>
    <t>大金普发改备〔2024〕400号</t>
  </si>
  <si>
    <t>2411-210213-04-01-299346</t>
  </si>
  <si>
    <t>大连斯凯孚精密制造5.99兆瓦分布式光伏项目</t>
  </si>
  <si>
    <t>大连杭孚新能源科技有限公司</t>
  </si>
  <si>
    <t>在斯凯孚四期工厂屋顶安装建设5.99兆瓦分布式太阳能光伏电站</t>
  </si>
  <si>
    <t>得胜街道</t>
  </si>
  <si>
    <t>大金普发改备〔2024〕401号</t>
  </si>
  <si>
    <t>姜超</t>
  </si>
  <si>
    <r>
      <rPr>
        <sz val="14"/>
        <rFont val="仿宋"/>
        <charset val="134"/>
      </rPr>
      <t>2411-</t>
    </r>
    <r>
      <rPr>
        <sz val="12"/>
        <rFont val="仿宋"/>
        <charset val="134"/>
      </rPr>
      <t>210213-04-01-344442</t>
    </r>
  </si>
  <si>
    <t>堤坝修复升级改造项目</t>
  </si>
  <si>
    <t>大连市金州区兴亮修船厂</t>
  </si>
  <si>
    <t>货运港口</t>
  </si>
  <si>
    <t>堤坝长400米，宽12米，高6米，货运装卸装备{汽车吊78吨2台，100吨地磅一台，货物传运设备2台，装货铲车两台}堤坝隐患检测与修复开发与应用升级改造建设项目，农林牧渔产品储运，加工与综合利用。</t>
  </si>
  <si>
    <t>杏树街道</t>
  </si>
  <si>
    <t>大金普发改备〔2024〕402号</t>
  </si>
  <si>
    <t>周建明</t>
  </si>
  <si>
    <t>2411-210213-04-01-191273</t>
  </si>
  <si>
    <t>金塔输变电屋顶分布式光伏发电项目</t>
  </si>
  <si>
    <t>大连金塔输变电设备有限公司</t>
  </si>
  <si>
    <t>屋顶敷设太阳能电池板组件，装机总容量约579KWp，其中224-10号厂房屋顶安装180KWp，224-4号厂房屋顶安装399KWp，安装100KW逆变器6台，逆变器总容量约600KW。</t>
  </si>
  <si>
    <t>大金普发改备〔2024〕403号</t>
  </si>
  <si>
    <t>吴天舒</t>
  </si>
  <si>
    <t>2411-210213-04-01-689472</t>
  </si>
  <si>
    <t>鸿圆精密分布式光伏发电建设项目</t>
  </si>
  <si>
    <t>大连智翔新能源科技有限公司</t>
  </si>
  <si>
    <t>屋顶约1900平方米敷设太阳能光伏组件，购置光伏发电配套设备3套，装机容量300千瓦。</t>
  </si>
  <si>
    <t>大金普发改备〔2024〕404号</t>
  </si>
  <si>
    <t>2411-210213-04-01-467284</t>
  </si>
  <si>
    <t>金上隆化工屋顶分布式光伏发电项目</t>
  </si>
  <si>
    <t>大连金上隆化工有限公司</t>
  </si>
  <si>
    <t>屋顶敷设太阳能光伏组件约1150片。其中南区安装100KW逆变器1台、150KW逆变器2台及其他配电设备、逆变器容量400千瓦，光伏板装机容量500千瓦；北区安装100KW逆变器1台、150KW逆变器1台及其他配电设备、逆变器容量250千瓦，光伏板装机容量300千瓦。</t>
  </si>
  <si>
    <t>大金普发改备〔2024〕405号</t>
  </si>
  <si>
    <t>王涛</t>
  </si>
  <si>
    <t>2411-210213-04-01-966482</t>
  </si>
  <si>
    <t>金上隆经贸屋顶分布式光伏发电项目</t>
  </si>
  <si>
    <t>大连金上隆经贸有限公司</t>
  </si>
  <si>
    <t>屋顶敷设太阳能光伏组件约710片；安装100KW逆变器1台、150KW逆变器2台及其他配电设备、逆变器容量约400千瓦，光伏板装机容量约500千瓦。</t>
  </si>
  <si>
    <t>大金普发改备〔2024〕406号</t>
  </si>
  <si>
    <t>2411-210213-04-01-696550</t>
  </si>
  <si>
    <t>鑫路机械屋顶分布式光伏发电项目</t>
  </si>
  <si>
    <t>大连金州鑫路机械加工厂</t>
  </si>
  <si>
    <t>屋顶敷设太阳能光伏组件约355片；安装100KW逆变器2台及其他配电设备、逆变器容量200千瓦，光伏板装机容量250千瓦。</t>
  </si>
  <si>
    <t>大金普发改备〔2024〕407号</t>
  </si>
  <si>
    <t>2411-210213-04-01-828119</t>
  </si>
  <si>
    <t>斗善精密部件屋顶分布式光伏发电项目</t>
  </si>
  <si>
    <t>斗善精密部件（大连）有限公司</t>
  </si>
  <si>
    <t>屋顶敷设太阳能光伏组件约627片；安装110KW逆变器3台及其他配电设备、逆变器容量330千瓦，光伏板装机容量400千瓦。</t>
  </si>
  <si>
    <t>大金普发改备〔2024〕408号</t>
  </si>
  <si>
    <t>2411-210213-04-01-166019</t>
  </si>
  <si>
    <t>大连大学国际教育中心教学楼项目</t>
  </si>
  <si>
    <t>大连大学</t>
  </si>
  <si>
    <t>新建教学楼一栋，总建筑面积为4452.83㎡。</t>
  </si>
  <si>
    <t>大金普发改备〔2024〕409号</t>
  </si>
  <si>
    <t>鹿维丹</t>
  </si>
  <si>
    <t>2411-210213-04-01-783340</t>
  </si>
  <si>
    <t>东泊九州屋顶分布式光伏发电项目</t>
  </si>
  <si>
    <t>大连誉信科技有限公司</t>
  </si>
  <si>
    <t>利用屋顶面积约2000平方米敷设光伏板、安装逆变器、并网箱等，总装机容量约200KW。</t>
  </si>
  <si>
    <t>大金普发改备〔2024〕410号</t>
  </si>
  <si>
    <t>2411-210213-04-03-555426</t>
  </si>
  <si>
    <t>爱丽丝纽扣屋顶分布式光伏发电项目</t>
  </si>
  <si>
    <t>大连爱丽丝纽扣有限公司</t>
  </si>
  <si>
    <t>屋顶敷设光伏组件约690块，其中：一路安装100KW约180块板，安装110KW逆变器4台，另一路安装280KW约510块板，逆变器总容量约440KW，太阳能光伏组件容量为390KW。</t>
  </si>
  <si>
    <t>大金普发改备〔2024〕411号</t>
  </si>
  <si>
    <t>王巨</t>
  </si>
  <si>
    <t>2411-210213-04-01-224966</t>
  </si>
  <si>
    <t>东北特钢屋顶分布式光伏电站（二期）</t>
  </si>
  <si>
    <t>大连中而新分布式光伏发电有限公司</t>
  </si>
  <si>
    <t>利用南区厂房屋顶约57000平方米敷设太阳能光伏组件，购置光伏发电配套设备1套，装机容量约5.99MW。</t>
  </si>
  <si>
    <t>大金普发改备〔2024〕412号</t>
  </si>
  <si>
    <t>姚云凯</t>
  </si>
  <si>
    <t>2411-210213-04-01-444721</t>
  </si>
  <si>
    <t>东北特钢屋顶分布式光伏电站（三期）</t>
  </si>
  <si>
    <t>利用北区厂房屋顶约38000平方米敷设太阳能光伏组件，购置光伏发电配套设备1套，装机容量约5.99MW。</t>
  </si>
  <si>
    <t>大金普发改备〔2024〕413号</t>
  </si>
  <si>
    <t>2411-210213-04-01-250212</t>
  </si>
  <si>
    <t>罩棚项目</t>
  </si>
  <si>
    <t>大连电瓷集团输变电材料有限公司</t>
  </si>
  <si>
    <t>特种陶瓷制品制造</t>
  </si>
  <si>
    <t>扩建钢结构罩棚，面积约11372平方米。</t>
  </si>
  <si>
    <t>大金普发改备〔2024〕414号</t>
  </si>
  <si>
    <t>南鑫鑫</t>
  </si>
  <si>
    <t>2411-210213-04-01-537266</t>
  </si>
  <si>
    <t>大连德泰数谷湾分布式光伏项目</t>
  </si>
  <si>
    <t>大连德泰数谷湾发展有限公司分布式光伏项目，工程规划容量为直流侧0.342MW，逆变器交流侧0.314MW。在大连德泰数谷湾发展有限公司3#、34#、35#、36#、37#、38#、39#、40#、42#、43#共计十个建筑屋面安装光伏组件。</t>
  </si>
  <si>
    <t>大金普发改备〔2024〕415号</t>
  </si>
  <si>
    <t>马铭健</t>
  </si>
  <si>
    <t>2411-210213-04-01-344442</t>
  </si>
  <si>
    <t>博宏隆海水产加工屋顶分布式光伏</t>
  </si>
  <si>
    <t>大连博宏隆海水产加工有限公司：</t>
  </si>
  <si>
    <t>敷设太阳能光伏组件656块板；购置光伏发电配套设备4套100KW，总装机容量为400KW。</t>
  </si>
  <si>
    <t>大金普发改备〔2024〕416号</t>
  </si>
  <si>
    <t>张爽</t>
  </si>
  <si>
    <t>2411-210213-04-01-788097</t>
  </si>
  <si>
    <t>大连瓦房店金刚石股份有限公司尾矿库闭库项目</t>
  </si>
  <si>
    <t>大连瓦房店金刚石股份有限公司</t>
  </si>
  <si>
    <t>其他未列明非金属采选</t>
  </si>
  <si>
    <t>整治尾矿库占地面积约0.1248km2 ，闭库工程坝体修复、碾压压实128400m3，滩面客土回填79850m3，后期覆绿所需植被约70000株。</t>
  </si>
  <si>
    <t>大金普发改备〔2024〕417号</t>
  </si>
  <si>
    <t>宇宏君</t>
  </si>
  <si>
    <t>2411-210213-04-01-990312</t>
  </si>
  <si>
    <t>华之光大连金州三十里堡充电站</t>
  </si>
  <si>
    <t>华之光新能源科技（大连）有限公司</t>
  </si>
  <si>
    <t>新建4台630kVA充电站专用变压器，购置4台630kVA变压器以及充电桩16台。</t>
  </si>
  <si>
    <t>三十里堡街道</t>
  </si>
  <si>
    <t>大金普发改备〔2024〕418号</t>
  </si>
  <si>
    <t>葛家强</t>
  </si>
  <si>
    <t>2411-210213-04-01-812655</t>
  </si>
  <si>
    <t>大连创新工业园区分布式光伏项目</t>
  </si>
  <si>
    <t>大连泰电能源发展有限公司</t>
  </si>
  <si>
    <t>敷设太阳能光伏组件屋顶6万平方米；购置光伏发电配套设备光伏组件1万块；装机容量5.9MW，逆变器容量5.9MW。</t>
  </si>
  <si>
    <t>大金普发改备〔2024〕419号</t>
  </si>
  <si>
    <t>李帅</t>
  </si>
  <si>
    <t>2411-210213-04-01-741140</t>
  </si>
  <si>
    <t>百溢电力设备屋顶分布式光伏发电建设项目</t>
  </si>
  <si>
    <t>大连百溢电力设备有限公司</t>
  </si>
  <si>
    <t>屋顶约100平方米敷设太阳能光伏组件，购置光伏发电配套设备1套，装机容量40千瓦。</t>
  </si>
  <si>
    <t>大金普发改备〔2024〕420号</t>
  </si>
  <si>
    <t>2411-210213-04-01-879723</t>
  </si>
  <si>
    <t>金州2024年第四批个人分布式光伏发电项目</t>
  </si>
  <si>
    <t>本批新建个人分布式发电项目33项，合计新装机容量3199千瓦（详见附表）。</t>
  </si>
  <si>
    <t>金普新区</t>
  </si>
  <si>
    <t>大金普发改备〔2024〕421号</t>
  </si>
  <si>
    <t>2411-210213-04-01-485340</t>
  </si>
  <si>
    <t>金源爆破屋顶分布式光伏发电项目</t>
  </si>
  <si>
    <t>大连经济技术开发区金源爆破工程有限公司</t>
  </si>
  <si>
    <t>屋顶敷设光伏组件约200块、110KW逆变器1台及其他配电设备、装机容量约120KW。</t>
  </si>
  <si>
    <t>海青岛街道</t>
  </si>
  <si>
    <t>大金普发改备〔2024〕422号</t>
  </si>
  <si>
    <t>王敏</t>
  </si>
  <si>
    <t>2411-210213-04-01-915722</t>
  </si>
  <si>
    <t>兑原机电屋顶分布式光伏发电项目</t>
  </si>
  <si>
    <t>德睿泽电力系统（大连）有限公司</t>
  </si>
  <si>
    <t>屋顶敷设光伏组件约520块、100KW逆变器2台、50KW逆变器1台及其他配电设备、装机容量约250KW。</t>
  </si>
  <si>
    <t>大孤山街道</t>
  </si>
  <si>
    <t>大金普发改备〔2024〕423号</t>
  </si>
  <si>
    <t>2411-210213-04-01-564105</t>
  </si>
  <si>
    <t>大连良岛海珍品400KW屋顶分布式光伏发电项目</t>
  </si>
  <si>
    <t>大连良岛海珍品有限公司</t>
  </si>
  <si>
    <t>屋顶敷设太阳能光伏组件约761块，购置光伏发电配设备1套，太阳能电池板装机容量约480kw，逆变器额定容量400KW。</t>
  </si>
  <si>
    <t>大金普发改备〔2024〕424号</t>
  </si>
  <si>
    <t>王之卫</t>
  </si>
  <si>
    <t>2411-210213-04-01-245122</t>
  </si>
  <si>
    <t>大连金普新区幸福里养老院屋顶分布式光伏二期工程</t>
  </si>
  <si>
    <t>大连金普新区幸福里养老院</t>
  </si>
  <si>
    <t>屋顶敷设太阳能光伏组件约761块；购置光伏发电配套设备1套。太阳能电池板装机容量约480KWP，逆变器额定容量约400KW。</t>
  </si>
  <si>
    <t>大金普发改备〔2024〕425号</t>
  </si>
  <si>
    <t>2411-210213-04-01-240637</t>
  </si>
  <si>
    <t>九天昊歌娱乐城充电站项目</t>
  </si>
  <si>
    <t>大连众享新能源有限公司</t>
  </si>
  <si>
    <t>安装630KVA箱式变压器1台，160kw双枪直流充电桩5台以及其他配电设备设施。</t>
  </si>
  <si>
    <t>大金普发改备〔2024〕426号</t>
  </si>
  <si>
    <t>刘万达</t>
  </si>
  <si>
    <t>2411-210213-04-01-383937</t>
  </si>
  <si>
    <t>机械加工生产建设项目</t>
  </si>
  <si>
    <t>大连环球信安国际贸易有限公司</t>
  </si>
  <si>
    <t>机械零部件加工</t>
  </si>
  <si>
    <t>改造原有临街外立面；扩建厂房，建筑面积约5000平方米；购置机械加工生产线，设备包括外圆内孔磨机、数控车床、五轴联动机等。</t>
  </si>
  <si>
    <t>大金普发改备〔2024〕427号</t>
  </si>
  <si>
    <t>高宏伟</t>
  </si>
  <si>
    <t>2411-210213-04-03-492958</t>
  </si>
  <si>
    <t>瑞来宝金属制品有限公司屋顶分布式光伏发电项目</t>
  </si>
  <si>
    <t>大连鑫淼铸业有限公司</t>
  </si>
  <si>
    <t>屋顶铺设太阳能光伏组件，购置光伏发电配套设备1套，屋顶装机容量约400KW。</t>
  </si>
  <si>
    <t>大金普发改备〔2024〕428号</t>
  </si>
  <si>
    <t>杨靓</t>
  </si>
  <si>
    <t>2411-210213-04-01-593819</t>
  </si>
  <si>
    <t>广林木业屋顶分布式光伏发电项目</t>
  </si>
  <si>
    <t>大连广林木业有限公司</t>
  </si>
  <si>
    <t>屋顶面积约8800㎡，敷设太阳能光伏组件356块，购置光伏发电配套设备2套100KW，总装机容量为200KW。电力消纳模式为：“自发自用，余电上网”模式。</t>
  </si>
  <si>
    <t>大魏家街道</t>
  </si>
  <si>
    <t>大金普发改备〔2024〕429号</t>
  </si>
  <si>
    <t>曹玉宝</t>
  </si>
  <si>
    <t>2411-210213-04-01-935189</t>
  </si>
  <si>
    <t>大连弘润全谷物食品屋顶分布式光伏发电项目</t>
  </si>
  <si>
    <t>大连弘润全谷物食品有限公司</t>
  </si>
  <si>
    <t>敷设太阳能光伏组件屋顶面积5000平方米；购置光伏发电配套设备一套；逆变器容量400KW，光伏组件容量480KW。</t>
  </si>
  <si>
    <t>大金普发改备〔2024〕430号</t>
  </si>
  <si>
    <t>班冬君</t>
  </si>
  <si>
    <t>2411-210213-04-01-300979</t>
  </si>
  <si>
    <t>大连弘润莲花食品屋顶分布式光伏发电项目</t>
  </si>
  <si>
    <t>大连弘润莲花食品有限公司</t>
  </si>
  <si>
    <t>大金普发改备〔2024〕431号</t>
  </si>
  <si>
    <t>2411-210213-04-01-842299</t>
  </si>
  <si>
    <t>大连创新压铸件有限公司分布式光伏发电项目</t>
  </si>
  <si>
    <t>敷设太阳能光伏组件屋顶1万平方米；购置光伏发电配套设备光伏组件700块；装机容量0.4MW。</t>
  </si>
  <si>
    <t>大金普发改备〔2024〕432号</t>
  </si>
  <si>
    <t>2411-210213-04-01-446962</t>
  </si>
  <si>
    <t>环海新材料屋顶分布式光伏发电项目</t>
  </si>
  <si>
    <t>大连贯启太阳能新能源有限公司</t>
  </si>
  <si>
    <t>敷设光伏组件约156块、110KW逆变器1台及其他配电设备、装机容量约  110千瓦。</t>
  </si>
  <si>
    <t>大金普发改备〔2024〕433号</t>
  </si>
  <si>
    <t>孙文博</t>
  </si>
  <si>
    <t>2411-210213-04-01-158704</t>
  </si>
  <si>
    <t>大连藤洋钢材加工屋顶分布式光伏发电项目</t>
  </si>
  <si>
    <t>大连藤洋钢材加工有限公司</t>
  </si>
  <si>
    <t>敷设光伏组件约426块、110KW逆变器2台及其他配电设备、装机容量约247.08KW。</t>
  </si>
  <si>
    <t>大金普发改备〔2024〕434号</t>
  </si>
  <si>
    <t>姜艳红</t>
  </si>
  <si>
    <t>外资</t>
  </si>
  <si>
    <t>2411-210213-04-01-226050</t>
  </si>
  <si>
    <t>预制菜智能生产线建设项目</t>
  </si>
  <si>
    <t>大连八鲜岛海洋生物食品有限公司</t>
  </si>
  <si>
    <t>其他水产品加工</t>
  </si>
  <si>
    <t>翻新改造原有建筑物；新建厂房、仓库、冷库、门卫等，建筑面积约2万平方米；购置自动包装机、自动分拣机、自动称重机、检测仪等其他配套设备。</t>
  </si>
  <si>
    <t>大金普发改备〔2024〕435号</t>
  </si>
  <si>
    <t>叶秋红</t>
  </si>
  <si>
    <t>2411-210213-04-01-297449</t>
  </si>
  <si>
    <t>教育园区改造项目</t>
  </si>
  <si>
    <t>融通地产（辽宁）有限责任公司</t>
  </si>
  <si>
    <t>改建</t>
  </si>
  <si>
    <t>房地产租赁经营</t>
  </si>
  <si>
    <t>建筑结构安全及抗震、消防安全、屋面及外立面改造，购置配套设备设施等。</t>
  </si>
  <si>
    <t>大金普发改备〔2024〕436号</t>
  </si>
  <si>
    <t>田大勇</t>
  </si>
  <si>
    <t>2411-210213-04-03-316867</t>
  </si>
  <si>
    <t>金普新区企事业单位屋顶分布式光伏发电项目</t>
  </si>
  <si>
    <t>项目利用金普新区企事业单位屋顶面积敷设太阳能光伏组件，总装机容量为5900KWp。其中包含金石滩旅游集团500KWp，自然资源事务服务中心182KWp等。</t>
  </si>
  <si>
    <t>多个街道</t>
  </si>
  <si>
    <t>大金普发改备〔2024〕437号</t>
  </si>
  <si>
    <t>2411-210213-04-03-527815</t>
  </si>
  <si>
    <t>金普新区教育局所属学校及卫健局所属医院屋顶分布式光伏发电项目</t>
  </si>
  <si>
    <t>项目利用金普新区教育局所属学校及卫健局所属医院屋顶面积敷设太阳能光伏组件，总装机容量为5900KWp。其中包含大连市一零三中学440KWp，大连市金州区第一人民医院420KWp等</t>
  </si>
  <si>
    <t>大金普发改备〔2024〕438号</t>
  </si>
  <si>
    <t>2411-210213-04-03-451330</t>
  </si>
  <si>
    <t>金州区教育局所属学校屋顶分布式光伏发电项目</t>
  </si>
  <si>
    <t>项目利用金州区教育局所属学校屋顶面积敷设太阳能光伏组件，总装机容量为5900KWp。其中包含大连市一一三中学1000KWp，大连市一二二中学174KWp。</t>
  </si>
  <si>
    <t>大金普发改备〔2024〕439号</t>
  </si>
  <si>
    <t>2411-210213-04-03-845335</t>
  </si>
  <si>
    <t>开发区教育局所属学校屋顶分布式光伏发电项目</t>
  </si>
  <si>
    <t>项目利用开发区教育局所属学校屋顶面积敷设太阳能光伏组件，总装机容量为5900KWp。其中包含大连市第二十四中学金普学校2478KWp，大连金普新区同和中学300KWp等。</t>
  </si>
  <si>
    <t>大金普发改备〔2024〕440号</t>
  </si>
  <si>
    <t>2411-210213-04-01-198701</t>
  </si>
  <si>
    <t>大连金州五一路臻晟特来电超级充电站</t>
  </si>
  <si>
    <t>大连臻晟新能源有限公司</t>
  </si>
  <si>
    <t>购置1套630kVA智能群充设备，安装13台充电桩及附属配套设施。</t>
  </si>
  <si>
    <t>先进街道</t>
  </si>
  <si>
    <t>大金普发改备〔2024〕441号</t>
  </si>
  <si>
    <t>孟丽娜</t>
  </si>
  <si>
    <t>2411-210213-04-01-173309</t>
  </si>
  <si>
    <t>大连嘉创金属制造有限公司搬迁改造项目</t>
  </si>
  <si>
    <t>大连嘉创金属制造有限公司</t>
  </si>
  <si>
    <t>迁建</t>
  </si>
  <si>
    <t>泵及真空设备制造</t>
  </si>
  <si>
    <t>改造原有厂房约5.5万平米，购置金属产品制造、模具加工等相关生产设备。</t>
  </si>
  <si>
    <t>大金普发改备〔2024〕442号</t>
  </si>
  <si>
    <t>刁洪梅</t>
  </si>
  <si>
    <t>2411-210213-04-01-553379</t>
  </si>
  <si>
    <t>大连怡达新型建材厂屋顶分布式光伏发电项目</t>
  </si>
  <si>
    <t>大连怡达新型建材厂</t>
  </si>
  <si>
    <t>项目占地 1200平方米，新建分布式光伏发电项目。安装太阳能电池板245块610W组件，装机总容量150KWp;逆变器50KW的3台，逆变器总容量150KW;电力消纳采用“自发自用，余电上网”模式。</t>
  </si>
  <si>
    <t>大金普发改备〔2024〕443号</t>
  </si>
  <si>
    <t>吕翠莉</t>
  </si>
  <si>
    <t>2411-210213-04-01-961698</t>
  </si>
  <si>
    <t>大连华森养殖专业合作社光伏发电项目</t>
  </si>
  <si>
    <t>大连华森养殖专业合作社</t>
  </si>
  <si>
    <t>敷设太阳能光伏组件屋顶200平方米；购置光伏发电配套设备1套。装机容量50千瓦。</t>
  </si>
  <si>
    <t>华家的街道</t>
  </si>
  <si>
    <t>大金普发改备〔2024〕444号</t>
  </si>
  <si>
    <t>吕振科</t>
  </si>
  <si>
    <t>2411-210213-04-01-402058</t>
  </si>
  <si>
    <t>玉杨包装制品屋顶分布式光伏</t>
  </si>
  <si>
    <t>大连玉杨包装制品有限公司</t>
  </si>
  <si>
    <t>敷设太阳能光伏组件342块；购置光伏发电配套设备2套100KW，装机容量200KW。</t>
  </si>
  <si>
    <t>大金普发改备〔2024〕445号</t>
  </si>
  <si>
    <t>郝俊</t>
  </si>
  <si>
    <t>2411-210213-04-01-956649</t>
  </si>
  <si>
    <t>钰成服装厂屋顶分布式光伏</t>
  </si>
  <si>
    <t>大连市金州区钰成服装厂</t>
  </si>
  <si>
    <t>敷设太阳能组件684块；购置光伏发电配套设备4套100KW，装机容量400KW。</t>
  </si>
  <si>
    <t>大金普发改备〔2024〕446号</t>
  </si>
  <si>
    <t>2018-210200-70-03-004211</t>
  </si>
  <si>
    <t>双D港数字湖地块项目</t>
  </si>
  <si>
    <t>大连金豪房地产开发有限公司</t>
  </si>
  <si>
    <t>房地产开发经营</t>
  </si>
  <si>
    <t>商服用房、居住式公寓171栋166932平方米。</t>
  </si>
  <si>
    <t>大金普发改备〔2024〕447号</t>
  </si>
  <si>
    <t>杨井宝</t>
  </si>
  <si>
    <t>2411-210213-04-01-644496</t>
  </si>
  <si>
    <t>东部供电2024年度（第二批）个人分布式光伏项目</t>
  </si>
  <si>
    <t>国网辽宁省电力有限公司大连市开发区东部供电分公司</t>
  </si>
  <si>
    <t>本批新建个人分布式光伏项目1项，合计新装机容量53千瓦（详见附表）</t>
  </si>
  <si>
    <t>大金普发改备〔2024〕448号</t>
  </si>
  <si>
    <t>吴红雨</t>
  </si>
  <si>
    <t>2411-210213-04-01-483991</t>
  </si>
  <si>
    <t>海青天赐福意佳假日酒店屋顶分布式光伏发电储能项目</t>
  </si>
  <si>
    <t>大连经济技术开发区海青天赐福意佳假日酒店</t>
  </si>
  <si>
    <t>新建分布式光伏储能电站总装机容量200KW，利用屋顶面积约 1000平方米，主要建设内容为光伏储能设备等；发电模式为自发自用。</t>
  </si>
  <si>
    <t>大金普发改备〔2024〕449号</t>
  </si>
  <si>
    <t>2411-210213-04-01-686809</t>
  </si>
  <si>
    <t>大连世纪电服金州气象局新能源汽车充换电项目</t>
  </si>
  <si>
    <t>大连世纪电服科技有限公司</t>
  </si>
  <si>
    <t>安装630KVA箱式变压器1台，240KW分体式直流充电主机1台，充电终端4台；安装换电设备1座及其他配套设施。</t>
  </si>
  <si>
    <t>大金普发改备〔2024〕450号</t>
  </si>
  <si>
    <t>张福禄</t>
  </si>
  <si>
    <t>2411-210213-04-01-911609</t>
  </si>
  <si>
    <t>大连市金州塑编厂光伏发电项目</t>
  </si>
  <si>
    <t>大连市金州塑编厂</t>
  </si>
  <si>
    <t>敷设太阳能光伏组件屋顶1000平方米：购置光伏发电配套设备1套。装机容量200千瓦。</t>
  </si>
  <si>
    <t>大金普发改备〔2024〕451号</t>
  </si>
  <si>
    <t>2411-210213-04-01-661406</t>
  </si>
  <si>
    <t>大连华祥化工有限公司光伏发电项目</t>
  </si>
  <si>
    <t>大连华祥化工有限公司</t>
  </si>
  <si>
    <t>敷设太阳能光伏组件屋顶2000平方米，购置光伏发电配套设备1套。装机容量200千瓦。</t>
  </si>
  <si>
    <t>大金普发改备〔2024〕452号</t>
  </si>
  <si>
    <t>2411-210213-04-05-672366</t>
  </si>
  <si>
    <t>通才中职新校区改造项目</t>
  </si>
  <si>
    <t>大连通才中等职业技术学校</t>
  </si>
  <si>
    <t>中等职业学校教育</t>
  </si>
  <si>
    <t>教育园区内设施现代化改造，包括建筑楼体加固、设施翻修、管线新设、消防设施新设、监控网络设施新设、购置教学设备等。</t>
  </si>
  <si>
    <t>大金普发改备〔2024〕453号</t>
  </si>
  <si>
    <t>刘同刚</t>
  </si>
  <si>
    <t>2411-210213-04-01-128589</t>
  </si>
  <si>
    <t>旗丰水产品屋顶分布式光伏</t>
  </si>
  <si>
    <t>大连海植水产加工有限公司</t>
  </si>
  <si>
    <t>敷设太阳能光伏组件342块；购置光伏发电配套设备4套50KW，装机容量200KW。</t>
  </si>
  <si>
    <t>大金普发改备〔2024〕454号</t>
  </si>
  <si>
    <t>2411-210213-04-01-836803</t>
  </si>
  <si>
    <t>大连天新表面工程有限公司屋顶分布式光伏发电项目</t>
  </si>
  <si>
    <t>大连天新表面工程有限公司</t>
  </si>
  <si>
    <t>利用大连天新表面工程有限公司屋顶面积约7500 平方米，新建分布式光伏电站，总装机容量800KW。主要建设内容为:安装光伏板、逆变器,并网箱等；电力消纳为：“自发自用，余电上网”模式。</t>
  </si>
  <si>
    <t>大金普发改备〔2024〕455号</t>
  </si>
  <si>
    <t>2411-210213-04-01-298714</t>
  </si>
  <si>
    <t>大连仁宏冲压模具有限公司屋顶分布式光伏发电项目</t>
  </si>
  <si>
    <t>大连仁宏冲压模具有限公司</t>
  </si>
  <si>
    <t>利用大连仁宏冲压模具有限公司屋顶面积约2000平方米，新建分布式光伏电站，总装机容量200KW。主要建设内容为:安装光伏板，逆变器为,并网箱等；电力消纳为：“自发自用，余电上网”模式。</t>
  </si>
  <si>
    <t>大金普发改备〔2024〕456号</t>
  </si>
  <si>
    <t>2411-210213-04-01-651496</t>
  </si>
  <si>
    <t>盛贤太阳能屋顶分布式光伏发电</t>
  </si>
  <si>
    <t>大连盛贤太阳能新能源有限公司</t>
  </si>
  <si>
    <t>敷设光伏组件约142块、100KW逆变器1台及其他配电设备、装机容量约 100千瓦。</t>
  </si>
  <si>
    <t>大金普发改备〔2024〕457号</t>
  </si>
  <si>
    <t>2206-210213-04-01-199089</t>
  </si>
  <si>
    <t>大连光洋瓦轴屋顶分布式光伏发电项目</t>
  </si>
  <si>
    <t>大连一尚新能源有限公司</t>
  </si>
  <si>
    <t>敷设太阳能光伏组件屋顶12000平方米；购置光伏发电设备1套，光伏电池板装机容量1320kWp，逆变器安装容量1060千瓦，年发电量149万KWh。</t>
  </si>
  <si>
    <t>大金普发改备〔2024〕458号</t>
  </si>
  <si>
    <t>葛成</t>
  </si>
  <si>
    <t>2411-210213-04-01-735325</t>
  </si>
  <si>
    <t>东北三街18A-2号公建屋顶分布式光伏发电项目</t>
  </si>
  <si>
    <t>王作帅</t>
  </si>
  <si>
    <t>敷设太阳能光伏组件屋顶面积230.46平方米；购置光伏发电配套设备一套；逆变器容量20KW，光伏组件容量20KW。</t>
  </si>
  <si>
    <t>大金普发改备〔2024〕459号</t>
  </si>
  <si>
    <t>2411-210213-04-01-939251</t>
  </si>
  <si>
    <t>东北三街18A公建屋顶分布式光伏发电项目</t>
  </si>
  <si>
    <t>王云龙</t>
  </si>
  <si>
    <t>大金普发改备〔2024〕460号</t>
  </si>
  <si>
    <t>2411-210213-04-01-611567</t>
  </si>
  <si>
    <t>大连金辰家具制造有限公司屋顶分布式光伏发电项目</t>
  </si>
  <si>
    <t>大连金辰家具制造有限公司</t>
  </si>
  <si>
    <t>利用大连金辰家具制造有限公司屋顶面积约4500平方米，新建分布式光伏电站，总装机容量500KW。主要建设内容为：安装光伏板、逆变器、并网箱等；电力消纳为：“自发自用，余电上网”模式。</t>
  </si>
  <si>
    <t>大金普发改备〔2024〕461号</t>
  </si>
  <si>
    <t>2411-210213-04-01-276639</t>
  </si>
  <si>
    <t>大连齐化新材料分布式光伏发电项目</t>
  </si>
  <si>
    <t>大连齐化新材料有限公司</t>
  </si>
  <si>
    <t>在公司现有部分水泥顶厂房建设约399kWp分布式光伏发电项目，拟占用屋顶面积约4000平方米，平均年发电量约54万kWh，逆变器380kW。</t>
  </si>
  <si>
    <t>大金普发改备〔2024〕462号</t>
  </si>
  <si>
    <t>李福</t>
  </si>
  <si>
    <t>2412-210213-04-01-433949</t>
  </si>
  <si>
    <t>绿网三十里堡东山后村基础充电设施项目</t>
  </si>
  <si>
    <t>绿网（大连）科技有限公司</t>
  </si>
  <si>
    <t>新建5台功率为160kw双枪直流充电桩，5台7kw单枪交流充电桩及其他配套设施。</t>
  </si>
  <si>
    <t>大金普发改备〔2024〕463号</t>
  </si>
  <si>
    <t>2412-210213-04-01-198223</t>
  </si>
  <si>
    <t>北九里市民服务中心项目</t>
  </si>
  <si>
    <t>大连德泰资产运营管理有限公司</t>
  </si>
  <si>
    <t>办公服务</t>
  </si>
  <si>
    <t>新建1栋办公楼，建筑面积约3500平方米，包含水电暖消防等配套系统及相关景观道路设施等。</t>
  </si>
  <si>
    <t>大金普发改备〔2024〕464号</t>
  </si>
  <si>
    <t>厍斯瑜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</si>
</sst>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theme="1"/>
      <name val="Times New Roman"/>
      <charset val="134"/>
    </font>
    <font>
      <sz val="11"/>
      <color theme="1"/>
      <name val="仿宋"/>
      <charset val="134"/>
    </font>
    <font>
      <b/>
      <sz val="20"/>
      <color theme="1"/>
      <name val="宋体"/>
      <charset val="134"/>
    </font>
    <font>
      <b/>
      <sz val="20"/>
      <color theme="1"/>
      <name val="Times New Roman"/>
      <charset val="134"/>
    </font>
    <font>
      <sz val="12"/>
      <color theme="1"/>
      <name val="Times New Roman"/>
      <charset val="134"/>
    </font>
    <font>
      <b/>
      <sz val="12"/>
      <color indexed="8"/>
      <name val="宋体"/>
      <charset val="134"/>
    </font>
    <font>
      <b/>
      <sz val="12"/>
      <color rgb="FF000000"/>
      <name val="宋体"/>
      <charset val="134"/>
    </font>
    <font>
      <b/>
      <sz val="12"/>
      <color theme="1"/>
      <name val="宋体"/>
      <charset val="134"/>
    </font>
    <font>
      <b/>
      <sz val="12"/>
      <color theme="1"/>
      <name val="Times New Roman"/>
      <charset val="134"/>
    </font>
    <font>
      <sz val="11"/>
      <name val="Times New Roman"/>
      <charset val="134"/>
    </font>
    <font>
      <sz val="12"/>
      <name val="仿宋"/>
      <charset val="134"/>
    </font>
    <font>
      <sz val="11"/>
      <name val="仿宋"/>
      <charset val="134"/>
    </font>
    <font>
      <sz val="12"/>
      <color theme="1"/>
      <name val="仿宋"/>
      <charset val="134"/>
    </font>
    <font>
      <sz val="12"/>
      <color rgb="FF000000"/>
      <name val="Times New Roman"/>
      <charset val="134"/>
    </font>
    <font>
      <sz val="14"/>
      <name val="仿宋"/>
      <charset val="134"/>
    </font>
    <font>
      <b/>
      <sz val="20"/>
      <color theme="1"/>
      <name val="仿宋"/>
      <charset val="134"/>
    </font>
    <font>
      <b/>
      <sz val="12"/>
      <color indexed="8"/>
      <name val="仿宋"/>
      <charset val="134"/>
    </font>
    <font>
      <b/>
      <sz val="12"/>
      <name val="仿宋"/>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indexed="8"/>
      <name val="仿宋"/>
      <charset val="134"/>
    </font>
    <font>
      <sz val="12"/>
      <color theme="1"/>
      <name val="宋体"/>
      <charset val="134"/>
    </font>
    <font>
      <b/>
      <sz val="12"/>
      <color indexed="8"/>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4" borderId="6" applyNumberFormat="0" applyAlignment="0" applyProtection="0">
      <alignment vertical="center"/>
    </xf>
    <xf numFmtId="0" fontId="29" fillId="5" borderId="7" applyNumberFormat="0" applyAlignment="0" applyProtection="0">
      <alignment vertical="center"/>
    </xf>
    <xf numFmtId="0" fontId="30" fillId="5" borderId="6" applyNumberFormat="0" applyAlignment="0" applyProtection="0">
      <alignment vertical="center"/>
    </xf>
    <xf numFmtId="0" fontId="31" fillId="6"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39" fillId="0" borderId="0"/>
  </cellStyleXfs>
  <cellXfs count="65">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Border="1" applyAlignment="1">
      <alignment horizontal="right" vertical="center"/>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9"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 fillId="0" borderId="1" xfId="0" applyFont="1" applyBorder="1" applyAlignment="1">
      <alignment horizontal="center" vertical="center"/>
    </xf>
    <xf numFmtId="0" fontId="10"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vertical="center" wrapText="1"/>
    </xf>
    <xf numFmtId="0" fontId="11" fillId="2" borderId="1" xfId="0" applyNumberFormat="1" applyFont="1" applyFill="1" applyBorder="1" applyAlignment="1">
      <alignment horizontal="center" vertical="center" wrapText="1"/>
    </xf>
    <xf numFmtId="0" fontId="11" fillId="2" borderId="1" xfId="49" applyNumberFormat="1" applyFont="1" applyFill="1" applyBorder="1" applyAlignment="1">
      <alignment horizontal="center" vertical="center" wrapText="1"/>
    </xf>
    <xf numFmtId="0" fontId="12" fillId="2" borderId="1" xfId="0" applyNumberFormat="1" applyFont="1" applyFill="1" applyBorder="1" applyAlignment="1">
      <alignment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xf>
    <xf numFmtId="0" fontId="11" fillId="2" borderId="1" xfId="0"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4" fontId="13" fillId="2" borderId="1" xfId="49" applyNumberFormat="1" applyFont="1" applyFill="1" applyBorder="1" applyAlignment="1">
      <alignment horizontal="left" vertical="center" wrapText="1"/>
    </xf>
    <xf numFmtId="14" fontId="13" fillId="2" borderId="1" xfId="49"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left" vertical="center" wrapText="1"/>
    </xf>
    <xf numFmtId="0" fontId="15"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16" fillId="0" borderId="0" xfId="0" applyFont="1" applyFill="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 fillId="0" borderId="2" xfId="0" applyFont="1" applyBorder="1">
      <alignmen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3" fillId="0" borderId="1" xfId="0" applyFont="1" applyBorder="1" applyAlignment="1">
      <alignment horizontal="center" vertical="center"/>
    </xf>
    <xf numFmtId="0" fontId="5" fillId="0" borderId="1" xfId="0" applyFont="1" applyBorder="1">
      <alignment vertical="center"/>
    </xf>
    <xf numFmtId="0" fontId="1" fillId="0" borderId="1" xfId="0" applyFont="1" applyBorder="1">
      <alignment vertical="center"/>
    </xf>
    <xf numFmtId="49" fontId="11" fillId="2" borderId="1" xfId="49" applyNumberFormat="1" applyFont="1" applyFill="1" applyBorder="1" applyAlignment="1">
      <alignment horizontal="center" vertical="center" wrapText="1"/>
    </xf>
    <xf numFmtId="0" fontId="18" fillId="2" borderId="1" xfId="0" applyNumberFormat="1" applyFont="1" applyFill="1" applyBorder="1" applyAlignment="1">
      <alignment vertical="center" wrapText="1"/>
    </xf>
    <xf numFmtId="49" fontId="13" fillId="2" borderId="1" xfId="49" applyNumberFormat="1" applyFont="1" applyFill="1" applyBorder="1" applyAlignment="1">
      <alignment horizontal="center" vertical="center" wrapText="1"/>
    </xf>
    <xf numFmtId="0" fontId="17" fillId="2" borderId="1" xfId="0" applyNumberFormat="1" applyFont="1" applyFill="1" applyBorder="1" applyAlignment="1">
      <alignment vertical="center" wrapText="1"/>
    </xf>
    <xf numFmtId="0" fontId="19" fillId="2" borderId="1" xfId="0" applyFont="1" applyFill="1" applyBorder="1" applyAlignment="1">
      <alignment vertical="center"/>
    </xf>
    <xf numFmtId="49" fontId="11" fillId="0" borderId="1" xfId="49"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1" fillId="0" borderId="0" xfId="0" applyFont="1" applyBorder="1">
      <alignment vertical="center"/>
    </xf>
    <xf numFmtId="0" fontId="12" fillId="2"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8"/>
  <sheetViews>
    <sheetView tabSelected="1" workbookViewId="0">
      <selection activeCell="H4" sqref="H4"/>
    </sheetView>
  </sheetViews>
  <sheetFormatPr defaultColWidth="9" defaultRowHeight="15"/>
  <cols>
    <col min="1" max="1" width="4.775" style="2" customWidth="1"/>
    <col min="2" max="2" width="11.3333333333333" style="3" customWidth="1"/>
    <col min="3" max="3" width="14.225" style="3" customWidth="1"/>
    <col min="4" max="4" width="14.5583333333333" style="4" customWidth="1"/>
    <col min="5" max="5" width="6.44166666666667" style="4" customWidth="1"/>
    <col min="6" max="6" width="11.6666666666667" style="4" customWidth="1"/>
    <col min="7" max="7" width="30.5583333333333" style="3" customWidth="1"/>
    <col min="8" max="8" width="8.44166666666667" style="2" customWidth="1"/>
    <col min="9" max="9" width="10.3833333333333" style="2" customWidth="1"/>
    <col min="10" max="10" width="11.1083333333333" style="5" customWidth="1"/>
    <col min="11" max="11" width="6.66666666666667" style="6" customWidth="1"/>
    <col min="12" max="12" width="7.44166666666667" style="2" customWidth="1"/>
    <col min="13" max="13" width="7.775" style="7" customWidth="1"/>
    <col min="14" max="14" width="12.8833333333333" style="2" customWidth="1"/>
    <col min="15" max="15" width="10.225" style="4" customWidth="1"/>
    <col min="16" max="16384" width="9" style="4"/>
  </cols>
  <sheetData>
    <row r="1" ht="25.5" spans="1:15">
      <c r="A1" s="8" t="s">
        <v>0</v>
      </c>
      <c r="B1" s="9"/>
      <c r="C1" s="9"/>
      <c r="D1" s="10"/>
      <c r="E1" s="10"/>
      <c r="F1" s="10"/>
      <c r="G1" s="9"/>
      <c r="H1" s="10"/>
      <c r="I1" s="10"/>
      <c r="J1" s="10"/>
      <c r="K1" s="10"/>
      <c r="L1" s="10"/>
      <c r="M1" s="44"/>
      <c r="N1" s="10"/>
      <c r="O1" s="10"/>
    </row>
    <row r="2" ht="32" customHeight="1" spans="1:16">
      <c r="A2" s="11" t="s">
        <v>1</v>
      </c>
      <c r="B2" s="11"/>
      <c r="C2" s="11"/>
      <c r="D2" s="11"/>
      <c r="E2" s="11"/>
      <c r="F2" s="11"/>
      <c r="G2" s="11"/>
      <c r="H2" s="11"/>
      <c r="I2" s="11"/>
      <c r="J2" s="11"/>
      <c r="K2" s="11"/>
      <c r="L2" s="11"/>
      <c r="M2" s="11"/>
      <c r="N2" s="11"/>
      <c r="O2" s="11"/>
      <c r="P2" s="11"/>
    </row>
    <row r="3" ht="54" customHeight="1" spans="1:18">
      <c r="A3" s="12" t="s">
        <v>2</v>
      </c>
      <c r="B3" s="12" t="s">
        <v>3</v>
      </c>
      <c r="C3" s="12" t="s">
        <v>4</v>
      </c>
      <c r="D3" s="12" t="s">
        <v>5</v>
      </c>
      <c r="E3" s="12" t="s">
        <v>6</v>
      </c>
      <c r="F3" s="12" t="s">
        <v>7</v>
      </c>
      <c r="G3" s="13" t="s">
        <v>8</v>
      </c>
      <c r="H3" s="14" t="s">
        <v>9</v>
      </c>
      <c r="I3" s="13" t="s">
        <v>10</v>
      </c>
      <c r="J3" s="13" t="s">
        <v>11</v>
      </c>
      <c r="K3" s="45" t="s">
        <v>12</v>
      </c>
      <c r="L3" s="46" t="s">
        <v>13</v>
      </c>
      <c r="M3" s="47" t="s">
        <v>14</v>
      </c>
      <c r="N3" s="48" t="s">
        <v>15</v>
      </c>
      <c r="O3" s="13" t="s">
        <v>16</v>
      </c>
      <c r="P3" s="49"/>
      <c r="Q3" s="63"/>
      <c r="R3" s="63"/>
    </row>
    <row r="4" ht="33" customHeight="1" spans="1:18">
      <c r="A4" s="15" t="s">
        <v>17</v>
      </c>
      <c r="B4" s="16"/>
      <c r="C4" s="17" t="s">
        <v>18</v>
      </c>
      <c r="D4" s="18"/>
      <c r="E4" s="19"/>
      <c r="F4" s="20"/>
      <c r="G4" s="21"/>
      <c r="H4" s="22">
        <v>1257596</v>
      </c>
      <c r="I4" s="50"/>
      <c r="J4" s="50"/>
      <c r="K4" s="51"/>
      <c r="L4" s="52"/>
      <c r="M4" s="53"/>
      <c r="N4" s="52"/>
      <c r="O4" s="54"/>
      <c r="P4" s="55"/>
      <c r="Q4" s="63"/>
      <c r="R4" s="63"/>
    </row>
    <row r="5" ht="78" customHeight="1" spans="1:18">
      <c r="A5" s="23">
        <v>1</v>
      </c>
      <c r="B5" s="24" t="s">
        <v>19</v>
      </c>
      <c r="C5" s="25" t="s">
        <v>20</v>
      </c>
      <c r="D5" s="25" t="s">
        <v>21</v>
      </c>
      <c r="E5" s="26" t="s">
        <v>22</v>
      </c>
      <c r="F5" s="25" t="s">
        <v>23</v>
      </c>
      <c r="G5" s="25" t="s">
        <v>24</v>
      </c>
      <c r="H5" s="27">
        <v>131.93</v>
      </c>
      <c r="I5" s="26" t="s">
        <v>25</v>
      </c>
      <c r="J5" s="56" t="s">
        <v>26</v>
      </c>
      <c r="K5" s="26">
        <v>2024</v>
      </c>
      <c r="L5" s="26">
        <v>2024</v>
      </c>
      <c r="M5" s="26" t="s">
        <v>27</v>
      </c>
      <c r="N5" s="26">
        <v>13149873282</v>
      </c>
      <c r="O5" s="57"/>
      <c r="P5" s="57"/>
      <c r="Q5" s="63"/>
      <c r="R5" s="63"/>
    </row>
    <row r="6" ht="56" customHeight="1" spans="1:18">
      <c r="A6" s="23">
        <v>2</v>
      </c>
      <c r="B6" s="24" t="s">
        <v>28</v>
      </c>
      <c r="C6" s="25" t="s">
        <v>29</v>
      </c>
      <c r="D6" s="25" t="s">
        <v>30</v>
      </c>
      <c r="E6" s="26" t="s">
        <v>22</v>
      </c>
      <c r="F6" s="25" t="s">
        <v>23</v>
      </c>
      <c r="G6" s="25" t="s">
        <v>31</v>
      </c>
      <c r="H6" s="27">
        <v>1200</v>
      </c>
      <c r="I6" s="26" t="s">
        <v>32</v>
      </c>
      <c r="J6" s="56" t="s">
        <v>33</v>
      </c>
      <c r="K6" s="26">
        <v>2024</v>
      </c>
      <c r="L6" s="26">
        <v>2024</v>
      </c>
      <c r="M6" s="26" t="s">
        <v>34</v>
      </c>
      <c r="N6" s="26">
        <v>13109813280</v>
      </c>
      <c r="O6" s="57"/>
      <c r="P6" s="57"/>
      <c r="Q6" s="63"/>
      <c r="R6" s="63"/>
    </row>
    <row r="7" ht="59" customHeight="1" spans="1:18">
      <c r="A7" s="23">
        <v>3</v>
      </c>
      <c r="B7" s="24" t="s">
        <v>35</v>
      </c>
      <c r="C7" s="25" t="s">
        <v>36</v>
      </c>
      <c r="D7" s="25" t="s">
        <v>37</v>
      </c>
      <c r="E7" s="26" t="s">
        <v>22</v>
      </c>
      <c r="F7" s="28" t="s">
        <v>38</v>
      </c>
      <c r="G7" s="28" t="s">
        <v>39</v>
      </c>
      <c r="H7" s="29">
        <v>4000</v>
      </c>
      <c r="I7" s="29" t="s">
        <v>32</v>
      </c>
      <c r="J7" s="56" t="s">
        <v>40</v>
      </c>
      <c r="K7" s="29">
        <v>2021</v>
      </c>
      <c r="L7" s="29">
        <v>2023</v>
      </c>
      <c r="M7" s="26" t="s">
        <v>41</v>
      </c>
      <c r="N7" s="26">
        <v>13604088636</v>
      </c>
      <c r="O7" s="57" t="s">
        <v>42</v>
      </c>
      <c r="P7" s="25" t="s">
        <v>43</v>
      </c>
      <c r="Q7" s="63"/>
      <c r="R7" s="63"/>
    </row>
    <row r="8" ht="48" customHeight="1" spans="1:18">
      <c r="A8" s="23">
        <v>4</v>
      </c>
      <c r="B8" s="24" t="s">
        <v>44</v>
      </c>
      <c r="C8" s="25" t="s">
        <v>45</v>
      </c>
      <c r="D8" s="25" t="s">
        <v>46</v>
      </c>
      <c r="E8" s="30" t="s">
        <v>22</v>
      </c>
      <c r="F8" s="25" t="s">
        <v>47</v>
      </c>
      <c r="G8" s="31" t="s">
        <v>48</v>
      </c>
      <c r="H8" s="27">
        <v>2736</v>
      </c>
      <c r="I8" s="26" t="s">
        <v>49</v>
      </c>
      <c r="J8" s="56" t="s">
        <v>50</v>
      </c>
      <c r="K8" s="26">
        <v>2024</v>
      </c>
      <c r="L8" s="26">
        <v>2025</v>
      </c>
      <c r="M8" s="26" t="s">
        <v>51</v>
      </c>
      <c r="N8" s="26">
        <v>18841175888</v>
      </c>
      <c r="O8" s="57"/>
      <c r="P8" s="57"/>
      <c r="Q8" s="63"/>
      <c r="R8" s="63"/>
    </row>
    <row r="9" ht="68" customHeight="1" spans="1:18">
      <c r="A9" s="23">
        <v>5</v>
      </c>
      <c r="B9" s="24" t="s">
        <v>52</v>
      </c>
      <c r="C9" s="25" t="s">
        <v>53</v>
      </c>
      <c r="D9" s="25" t="s">
        <v>46</v>
      </c>
      <c r="E9" s="26" t="s">
        <v>22</v>
      </c>
      <c r="F9" s="25" t="s">
        <v>47</v>
      </c>
      <c r="G9" s="25" t="s">
        <v>54</v>
      </c>
      <c r="H9" s="27">
        <v>2240</v>
      </c>
      <c r="I9" s="26" t="s">
        <v>49</v>
      </c>
      <c r="J9" s="56" t="s">
        <v>55</v>
      </c>
      <c r="K9" s="26">
        <v>2024</v>
      </c>
      <c r="L9" s="26">
        <v>2025</v>
      </c>
      <c r="M9" s="26" t="s">
        <v>51</v>
      </c>
      <c r="N9" s="26">
        <v>18841175888</v>
      </c>
      <c r="O9" s="57"/>
      <c r="P9" s="57"/>
      <c r="Q9" s="63"/>
      <c r="R9" s="63"/>
    </row>
    <row r="10" ht="61" customHeight="1" spans="1:18">
      <c r="A10" s="32">
        <v>6</v>
      </c>
      <c r="B10" s="24" t="s">
        <v>56</v>
      </c>
      <c r="C10" s="25" t="s">
        <v>57</v>
      </c>
      <c r="D10" s="25" t="s">
        <v>58</v>
      </c>
      <c r="E10" s="26" t="s">
        <v>22</v>
      </c>
      <c r="F10" s="25" t="s">
        <v>23</v>
      </c>
      <c r="G10" s="25" t="s">
        <v>59</v>
      </c>
      <c r="H10" s="27">
        <v>80</v>
      </c>
      <c r="I10" s="26" t="s">
        <v>60</v>
      </c>
      <c r="J10" s="56" t="s">
        <v>61</v>
      </c>
      <c r="K10" s="26">
        <v>2025</v>
      </c>
      <c r="L10" s="26">
        <v>2025</v>
      </c>
      <c r="M10" s="26" t="s">
        <v>62</v>
      </c>
      <c r="N10" s="26">
        <v>15542566699</v>
      </c>
      <c r="O10" s="57"/>
      <c r="P10" s="57"/>
      <c r="Q10" s="63"/>
      <c r="R10" s="63"/>
    </row>
    <row r="11" ht="109" customHeight="1" spans="1:18">
      <c r="A11" s="23">
        <v>7</v>
      </c>
      <c r="B11" s="24" t="s">
        <v>63</v>
      </c>
      <c r="C11" s="25" t="s">
        <v>64</v>
      </c>
      <c r="D11" s="25" t="s">
        <v>65</v>
      </c>
      <c r="E11" s="26" t="s">
        <v>22</v>
      </c>
      <c r="F11" s="25" t="s">
        <v>23</v>
      </c>
      <c r="G11" s="25" t="s">
        <v>66</v>
      </c>
      <c r="H11" s="27">
        <v>200</v>
      </c>
      <c r="I11" s="26" t="s">
        <v>67</v>
      </c>
      <c r="J11" s="56" t="s">
        <v>68</v>
      </c>
      <c r="K11" s="26">
        <v>2024</v>
      </c>
      <c r="L11" s="26">
        <v>2024</v>
      </c>
      <c r="M11" s="26" t="s">
        <v>69</v>
      </c>
      <c r="N11" s="26">
        <v>18041122200</v>
      </c>
      <c r="O11" s="57"/>
      <c r="P11" s="57"/>
      <c r="Q11" s="63"/>
      <c r="R11" s="63"/>
    </row>
    <row r="12" ht="69" customHeight="1" spans="1:18">
      <c r="A12" s="23">
        <v>8</v>
      </c>
      <c r="B12" s="24" t="s">
        <v>70</v>
      </c>
      <c r="C12" s="25" t="s">
        <v>71</v>
      </c>
      <c r="D12" s="25" t="s">
        <v>72</v>
      </c>
      <c r="E12" s="26" t="s">
        <v>22</v>
      </c>
      <c r="F12" s="25" t="s">
        <v>23</v>
      </c>
      <c r="G12" s="25" t="s">
        <v>73</v>
      </c>
      <c r="H12" s="27">
        <v>600</v>
      </c>
      <c r="I12" s="26" t="s">
        <v>74</v>
      </c>
      <c r="J12" s="56" t="s">
        <v>75</v>
      </c>
      <c r="K12" s="26">
        <v>2024</v>
      </c>
      <c r="L12" s="26">
        <v>2024</v>
      </c>
      <c r="M12" s="26" t="s">
        <v>76</v>
      </c>
      <c r="N12" s="26">
        <v>13591385018</v>
      </c>
      <c r="O12" s="57"/>
      <c r="P12" s="57"/>
      <c r="Q12" s="63"/>
      <c r="R12" s="63"/>
    </row>
    <row r="13" ht="80" customHeight="1" spans="1:18">
      <c r="A13" s="23">
        <v>9</v>
      </c>
      <c r="B13" s="24" t="s">
        <v>77</v>
      </c>
      <c r="C13" s="25" t="s">
        <v>78</v>
      </c>
      <c r="D13" s="25" t="s">
        <v>79</v>
      </c>
      <c r="E13" s="26" t="s">
        <v>80</v>
      </c>
      <c r="F13" s="25" t="s">
        <v>81</v>
      </c>
      <c r="G13" s="25" t="s">
        <v>82</v>
      </c>
      <c r="H13" s="27">
        <v>1200</v>
      </c>
      <c r="I13" s="26" t="s">
        <v>83</v>
      </c>
      <c r="J13" s="56" t="s">
        <v>84</v>
      </c>
      <c r="K13" s="26">
        <v>2024</v>
      </c>
      <c r="L13" s="26">
        <v>2026</v>
      </c>
      <c r="M13" s="26" t="s">
        <v>85</v>
      </c>
      <c r="N13" s="26">
        <v>13840863778</v>
      </c>
      <c r="O13" s="57"/>
      <c r="P13" s="57"/>
      <c r="Q13" s="63"/>
      <c r="R13" s="63"/>
    </row>
    <row r="14" ht="55" customHeight="1" spans="1:18">
      <c r="A14" s="23">
        <v>10</v>
      </c>
      <c r="B14" s="24" t="s">
        <v>86</v>
      </c>
      <c r="C14" s="25" t="s">
        <v>87</v>
      </c>
      <c r="D14" s="25" t="s">
        <v>88</v>
      </c>
      <c r="E14" s="26" t="s">
        <v>22</v>
      </c>
      <c r="F14" s="25" t="s">
        <v>23</v>
      </c>
      <c r="G14" s="25" t="s">
        <v>89</v>
      </c>
      <c r="H14" s="27">
        <v>90</v>
      </c>
      <c r="I14" s="26" t="s">
        <v>25</v>
      </c>
      <c r="J14" s="56" t="s">
        <v>90</v>
      </c>
      <c r="K14" s="26">
        <v>2024</v>
      </c>
      <c r="L14" s="26">
        <v>2024</v>
      </c>
      <c r="M14" s="26" t="s">
        <v>91</v>
      </c>
      <c r="N14" s="26">
        <v>13130269166</v>
      </c>
      <c r="O14" s="57"/>
      <c r="P14" s="57"/>
      <c r="Q14" s="63"/>
      <c r="R14" s="63"/>
    </row>
    <row r="15" ht="63" customHeight="1" spans="1:18">
      <c r="A15" s="23">
        <v>11</v>
      </c>
      <c r="B15" s="24" t="s">
        <v>92</v>
      </c>
      <c r="C15" s="25" t="s">
        <v>93</v>
      </c>
      <c r="D15" s="25" t="s">
        <v>94</v>
      </c>
      <c r="E15" s="26" t="s">
        <v>22</v>
      </c>
      <c r="F15" s="25" t="s">
        <v>95</v>
      </c>
      <c r="G15" s="25" t="s">
        <v>96</v>
      </c>
      <c r="H15" s="27">
        <v>40</v>
      </c>
      <c r="I15" s="26" t="s">
        <v>49</v>
      </c>
      <c r="J15" s="56" t="s">
        <v>97</v>
      </c>
      <c r="K15" s="26">
        <v>2024</v>
      </c>
      <c r="L15" s="26">
        <v>2024</v>
      </c>
      <c r="M15" s="26" t="s">
        <v>98</v>
      </c>
      <c r="N15" s="26">
        <v>13591304400</v>
      </c>
      <c r="O15" s="57"/>
      <c r="P15" s="57"/>
      <c r="Q15" s="63"/>
      <c r="R15" s="63"/>
    </row>
    <row r="16" ht="55" customHeight="1" spans="1:18">
      <c r="A16" s="23">
        <v>12</v>
      </c>
      <c r="B16" s="24" t="s">
        <v>99</v>
      </c>
      <c r="C16" s="25" t="s">
        <v>100</v>
      </c>
      <c r="D16" s="25" t="s">
        <v>101</v>
      </c>
      <c r="E16" s="26" t="s">
        <v>22</v>
      </c>
      <c r="F16" s="25" t="s">
        <v>95</v>
      </c>
      <c r="G16" s="25" t="s">
        <v>102</v>
      </c>
      <c r="H16" s="27">
        <v>104</v>
      </c>
      <c r="I16" s="26" t="s">
        <v>83</v>
      </c>
      <c r="J16" s="56" t="s">
        <v>103</v>
      </c>
      <c r="K16" s="26">
        <v>2024</v>
      </c>
      <c r="L16" s="26">
        <v>2024</v>
      </c>
      <c r="M16" s="26" t="s">
        <v>104</v>
      </c>
      <c r="N16" s="26">
        <v>13352240119</v>
      </c>
      <c r="O16" s="57"/>
      <c r="P16" s="57"/>
      <c r="Q16" s="63"/>
      <c r="R16" s="63"/>
    </row>
    <row r="17" ht="67" customHeight="1" spans="1:18">
      <c r="A17" s="23">
        <v>13</v>
      </c>
      <c r="B17" s="24" t="s">
        <v>105</v>
      </c>
      <c r="C17" s="25" t="s">
        <v>106</v>
      </c>
      <c r="D17" s="25" t="s">
        <v>94</v>
      </c>
      <c r="E17" s="26" t="s">
        <v>22</v>
      </c>
      <c r="F17" s="25" t="s">
        <v>95</v>
      </c>
      <c r="G17" s="25" t="s">
        <v>107</v>
      </c>
      <c r="H17" s="27">
        <v>20</v>
      </c>
      <c r="I17" s="26" t="s">
        <v>49</v>
      </c>
      <c r="J17" s="56" t="s">
        <v>108</v>
      </c>
      <c r="K17" s="26">
        <v>2024</v>
      </c>
      <c r="L17" s="26">
        <v>2024</v>
      </c>
      <c r="M17" s="26" t="s">
        <v>98</v>
      </c>
      <c r="N17" s="26">
        <v>13591304400</v>
      </c>
      <c r="O17" s="57"/>
      <c r="P17" s="57"/>
      <c r="Q17" s="63"/>
      <c r="R17" s="63"/>
    </row>
    <row r="18" ht="78" customHeight="1" spans="1:18">
      <c r="A18" s="23">
        <v>14</v>
      </c>
      <c r="B18" s="24" t="s">
        <v>109</v>
      </c>
      <c r="C18" s="25" t="s">
        <v>110</v>
      </c>
      <c r="D18" s="25" t="s">
        <v>111</v>
      </c>
      <c r="E18" s="26" t="s">
        <v>22</v>
      </c>
      <c r="F18" s="25" t="s">
        <v>95</v>
      </c>
      <c r="G18" s="25" t="s">
        <v>112</v>
      </c>
      <c r="H18" s="27">
        <v>90</v>
      </c>
      <c r="I18" s="26" t="s">
        <v>25</v>
      </c>
      <c r="J18" s="56" t="s">
        <v>113</v>
      </c>
      <c r="K18" s="26">
        <v>2024</v>
      </c>
      <c r="L18" s="26">
        <v>2024</v>
      </c>
      <c r="M18" s="26" t="s">
        <v>114</v>
      </c>
      <c r="N18" s="26">
        <v>18840926782</v>
      </c>
      <c r="O18" s="57"/>
      <c r="P18" s="57"/>
      <c r="Q18" s="63"/>
      <c r="R18" s="63"/>
    </row>
    <row r="19" ht="63" customHeight="1" spans="1:18">
      <c r="A19" s="23">
        <v>15</v>
      </c>
      <c r="B19" s="24" t="s">
        <v>115</v>
      </c>
      <c r="C19" s="25" t="s">
        <v>116</v>
      </c>
      <c r="D19" s="25" t="s">
        <v>117</v>
      </c>
      <c r="E19" s="26" t="s">
        <v>22</v>
      </c>
      <c r="F19" s="25" t="s">
        <v>95</v>
      </c>
      <c r="G19" s="25" t="s">
        <v>118</v>
      </c>
      <c r="H19" s="27">
        <v>72</v>
      </c>
      <c r="I19" s="26" t="s">
        <v>119</v>
      </c>
      <c r="J19" s="56" t="s">
        <v>120</v>
      </c>
      <c r="K19" s="26">
        <v>2024</v>
      </c>
      <c r="L19" s="26">
        <v>2025</v>
      </c>
      <c r="M19" s="26" t="s">
        <v>121</v>
      </c>
      <c r="N19" s="26">
        <v>13052785965</v>
      </c>
      <c r="O19" s="57"/>
      <c r="P19" s="57"/>
      <c r="Q19" s="63"/>
      <c r="R19" s="63"/>
    </row>
    <row r="20" ht="67" customHeight="1" spans="1:18">
      <c r="A20" s="23">
        <v>16</v>
      </c>
      <c r="B20" s="24" t="s">
        <v>122</v>
      </c>
      <c r="C20" s="25" t="s">
        <v>123</v>
      </c>
      <c r="D20" s="25" t="s">
        <v>124</v>
      </c>
      <c r="E20" s="26" t="s">
        <v>22</v>
      </c>
      <c r="F20" s="25" t="s">
        <v>95</v>
      </c>
      <c r="G20" s="25" t="s">
        <v>125</v>
      </c>
      <c r="H20" s="27">
        <v>35</v>
      </c>
      <c r="I20" s="26" t="s">
        <v>60</v>
      </c>
      <c r="J20" s="56" t="s">
        <v>126</v>
      </c>
      <c r="K20" s="26">
        <v>2024</v>
      </c>
      <c r="L20" s="26">
        <v>2024</v>
      </c>
      <c r="M20" s="26" t="s">
        <v>127</v>
      </c>
      <c r="N20" s="26">
        <v>15942885411</v>
      </c>
      <c r="O20" s="57"/>
      <c r="P20" s="57"/>
      <c r="Q20" s="63"/>
      <c r="R20" s="63"/>
    </row>
    <row r="21" ht="80" customHeight="1" spans="1:18">
      <c r="A21" s="23">
        <v>17</v>
      </c>
      <c r="B21" s="24" t="s">
        <v>128</v>
      </c>
      <c r="C21" s="25" t="s">
        <v>129</v>
      </c>
      <c r="D21" s="25" t="s">
        <v>130</v>
      </c>
      <c r="E21" s="26" t="s">
        <v>22</v>
      </c>
      <c r="F21" s="25" t="s">
        <v>95</v>
      </c>
      <c r="G21" s="25" t="s">
        <v>131</v>
      </c>
      <c r="H21" s="27">
        <v>107</v>
      </c>
      <c r="I21" s="26" t="s">
        <v>60</v>
      </c>
      <c r="J21" s="56" t="s">
        <v>132</v>
      </c>
      <c r="K21" s="26">
        <v>2024</v>
      </c>
      <c r="L21" s="26">
        <v>2025</v>
      </c>
      <c r="M21" s="26" t="s">
        <v>133</v>
      </c>
      <c r="N21" s="26">
        <v>13190125822</v>
      </c>
      <c r="O21" s="57"/>
      <c r="P21" s="57"/>
      <c r="Q21" s="63"/>
      <c r="R21" s="63"/>
    </row>
    <row r="22" ht="73" customHeight="1" spans="1:18">
      <c r="A22" s="23">
        <v>18</v>
      </c>
      <c r="B22" s="24" t="s">
        <v>134</v>
      </c>
      <c r="C22" s="25" t="s">
        <v>135</v>
      </c>
      <c r="D22" s="25" t="s">
        <v>136</v>
      </c>
      <c r="E22" s="26" t="s">
        <v>22</v>
      </c>
      <c r="F22" s="25" t="s">
        <v>95</v>
      </c>
      <c r="G22" s="25" t="s">
        <v>137</v>
      </c>
      <c r="H22" s="27">
        <v>60</v>
      </c>
      <c r="I22" s="26" t="s">
        <v>83</v>
      </c>
      <c r="J22" s="56" t="s">
        <v>138</v>
      </c>
      <c r="K22" s="26">
        <v>2024</v>
      </c>
      <c r="L22" s="26">
        <v>2025</v>
      </c>
      <c r="M22" s="26" t="s">
        <v>133</v>
      </c>
      <c r="N22" s="26">
        <v>13190125822</v>
      </c>
      <c r="O22" s="57"/>
      <c r="P22" s="57"/>
      <c r="Q22" s="63"/>
      <c r="R22" s="63"/>
    </row>
    <row r="23" ht="97" customHeight="1" spans="1:18">
      <c r="A23" s="23">
        <v>19</v>
      </c>
      <c r="B23" s="24" t="s">
        <v>139</v>
      </c>
      <c r="C23" s="25" t="s">
        <v>140</v>
      </c>
      <c r="D23" s="25" t="s">
        <v>141</v>
      </c>
      <c r="E23" s="26" t="s">
        <v>22</v>
      </c>
      <c r="F23" s="25" t="s">
        <v>95</v>
      </c>
      <c r="G23" s="25" t="s">
        <v>142</v>
      </c>
      <c r="H23" s="27">
        <v>136</v>
      </c>
      <c r="I23" s="26" t="s">
        <v>60</v>
      </c>
      <c r="J23" s="56" t="s">
        <v>143</v>
      </c>
      <c r="K23" s="26">
        <v>2024</v>
      </c>
      <c r="L23" s="26">
        <v>2025</v>
      </c>
      <c r="M23" s="26" t="s">
        <v>144</v>
      </c>
      <c r="N23" s="26">
        <v>18004022226</v>
      </c>
      <c r="O23" s="57"/>
      <c r="P23" s="57"/>
      <c r="Q23" s="63"/>
      <c r="R23" s="63"/>
    </row>
    <row r="24" ht="58" customHeight="1" spans="1:18">
      <c r="A24" s="23">
        <v>20</v>
      </c>
      <c r="B24" s="24" t="s">
        <v>145</v>
      </c>
      <c r="C24" s="25" t="s">
        <v>146</v>
      </c>
      <c r="D24" s="25" t="s">
        <v>147</v>
      </c>
      <c r="E24" s="26" t="s">
        <v>22</v>
      </c>
      <c r="F24" s="25" t="s">
        <v>95</v>
      </c>
      <c r="G24" s="25" t="s">
        <v>148</v>
      </c>
      <c r="H24" s="27">
        <v>150</v>
      </c>
      <c r="I24" s="26" t="s">
        <v>49</v>
      </c>
      <c r="J24" s="56" t="s">
        <v>149</v>
      </c>
      <c r="K24" s="26">
        <v>2024</v>
      </c>
      <c r="L24" s="26">
        <v>2025</v>
      </c>
      <c r="M24" s="26" t="s">
        <v>150</v>
      </c>
      <c r="N24" s="26">
        <v>13840951987</v>
      </c>
      <c r="O24" s="57"/>
      <c r="P24" s="57"/>
      <c r="Q24" s="63"/>
      <c r="R24" s="63"/>
    </row>
    <row r="25" ht="68" customHeight="1" spans="1:18">
      <c r="A25" s="23">
        <v>21</v>
      </c>
      <c r="B25" s="24" t="s">
        <v>151</v>
      </c>
      <c r="C25" s="25" t="s">
        <v>152</v>
      </c>
      <c r="D25" s="25" t="s">
        <v>153</v>
      </c>
      <c r="E25" s="26" t="s">
        <v>22</v>
      </c>
      <c r="F25" s="25" t="s">
        <v>95</v>
      </c>
      <c r="G25" s="25" t="s">
        <v>154</v>
      </c>
      <c r="H25" s="27">
        <v>4931.5</v>
      </c>
      <c r="I25" s="26" t="s">
        <v>155</v>
      </c>
      <c r="J25" s="56" t="s">
        <v>156</v>
      </c>
      <c r="K25" s="26">
        <v>2024</v>
      </c>
      <c r="L25" s="26">
        <v>2024</v>
      </c>
      <c r="M25" s="26" t="s">
        <v>157</v>
      </c>
      <c r="N25" s="26">
        <v>15241192335</v>
      </c>
      <c r="O25" s="57"/>
      <c r="P25" s="57"/>
      <c r="Q25" s="63"/>
      <c r="R25" s="63"/>
    </row>
    <row r="26" ht="62" customHeight="1" spans="1:18">
      <c r="A26" s="23">
        <v>22</v>
      </c>
      <c r="B26" s="24" t="s">
        <v>158</v>
      </c>
      <c r="C26" s="25" t="s">
        <v>159</v>
      </c>
      <c r="D26" s="25" t="s">
        <v>160</v>
      </c>
      <c r="E26" s="26" t="s">
        <v>22</v>
      </c>
      <c r="F26" s="25" t="s">
        <v>95</v>
      </c>
      <c r="G26" s="25" t="s">
        <v>161</v>
      </c>
      <c r="H26" s="27">
        <v>100</v>
      </c>
      <c r="I26" s="26" t="s">
        <v>60</v>
      </c>
      <c r="J26" s="56" t="s">
        <v>162</v>
      </c>
      <c r="K26" s="26">
        <v>2025</v>
      </c>
      <c r="L26" s="26">
        <v>2025</v>
      </c>
      <c r="M26" s="26" t="s">
        <v>163</v>
      </c>
      <c r="N26" s="26">
        <v>13904082919</v>
      </c>
      <c r="O26" s="57"/>
      <c r="P26" s="57"/>
      <c r="Q26" s="63"/>
      <c r="R26" s="63"/>
    </row>
    <row r="27" ht="68" customHeight="1" spans="1:18">
      <c r="A27" s="33">
        <v>23</v>
      </c>
      <c r="B27" s="24" t="s">
        <v>164</v>
      </c>
      <c r="C27" s="25" t="s">
        <v>165</v>
      </c>
      <c r="D27" s="25" t="s">
        <v>166</v>
      </c>
      <c r="E27" s="26" t="s">
        <v>22</v>
      </c>
      <c r="F27" s="25" t="s">
        <v>95</v>
      </c>
      <c r="G27" s="25" t="s">
        <v>167</v>
      </c>
      <c r="H27" s="27">
        <v>70</v>
      </c>
      <c r="I27" s="26" t="s">
        <v>60</v>
      </c>
      <c r="J27" s="56" t="s">
        <v>168</v>
      </c>
      <c r="K27" s="26">
        <v>2024</v>
      </c>
      <c r="L27" s="26">
        <v>2024</v>
      </c>
      <c r="M27" s="26" t="s">
        <v>127</v>
      </c>
      <c r="N27" s="26">
        <v>15942885411</v>
      </c>
      <c r="O27" s="57"/>
      <c r="P27" s="57"/>
      <c r="Q27" s="63"/>
      <c r="R27" s="63"/>
    </row>
    <row r="28" ht="70" customHeight="1" spans="1:18">
      <c r="A28" s="33">
        <v>24</v>
      </c>
      <c r="B28" s="24" t="s">
        <v>169</v>
      </c>
      <c r="C28" s="25" t="s">
        <v>170</v>
      </c>
      <c r="D28" s="25" t="s">
        <v>171</v>
      </c>
      <c r="E28" s="26" t="s">
        <v>22</v>
      </c>
      <c r="F28" s="25" t="s">
        <v>95</v>
      </c>
      <c r="G28" s="25" t="s">
        <v>172</v>
      </c>
      <c r="H28" s="27">
        <v>54</v>
      </c>
      <c r="I28" s="26" t="s">
        <v>83</v>
      </c>
      <c r="J28" s="56" t="s">
        <v>173</v>
      </c>
      <c r="K28" s="26">
        <v>2024</v>
      </c>
      <c r="L28" s="26">
        <v>2025</v>
      </c>
      <c r="M28" s="26" t="s">
        <v>174</v>
      </c>
      <c r="N28" s="26">
        <v>13381265789</v>
      </c>
      <c r="O28" s="57"/>
      <c r="P28" s="57"/>
      <c r="Q28" s="63"/>
      <c r="R28" s="63"/>
    </row>
    <row r="29" ht="72" customHeight="1" spans="1:18">
      <c r="A29" s="33">
        <v>25</v>
      </c>
      <c r="B29" s="24" t="s">
        <v>175</v>
      </c>
      <c r="C29" s="25" t="s">
        <v>176</v>
      </c>
      <c r="D29" s="25" t="s">
        <v>177</v>
      </c>
      <c r="E29" s="26" t="s">
        <v>22</v>
      </c>
      <c r="F29" s="25" t="s">
        <v>95</v>
      </c>
      <c r="G29" s="25" t="s">
        <v>178</v>
      </c>
      <c r="H29" s="27">
        <v>150</v>
      </c>
      <c r="I29" s="26" t="s">
        <v>179</v>
      </c>
      <c r="J29" s="56" t="s">
        <v>180</v>
      </c>
      <c r="K29" s="26">
        <v>2024</v>
      </c>
      <c r="L29" s="26">
        <v>2025</v>
      </c>
      <c r="M29" s="26" t="s">
        <v>181</v>
      </c>
      <c r="N29" s="26">
        <v>13889477938</v>
      </c>
      <c r="O29" s="57"/>
      <c r="P29" s="57"/>
      <c r="Q29" s="63"/>
      <c r="R29" s="63"/>
    </row>
    <row r="30" ht="67" customHeight="1" spans="1:18">
      <c r="A30" s="33">
        <v>26</v>
      </c>
      <c r="B30" s="24" t="s">
        <v>182</v>
      </c>
      <c r="C30" s="25" t="s">
        <v>183</v>
      </c>
      <c r="D30" s="25" t="s">
        <v>184</v>
      </c>
      <c r="E30" s="26" t="s">
        <v>22</v>
      </c>
      <c r="F30" s="25" t="s">
        <v>95</v>
      </c>
      <c r="G30" s="25" t="s">
        <v>185</v>
      </c>
      <c r="H30" s="27">
        <v>162.2</v>
      </c>
      <c r="I30" s="26" t="s">
        <v>60</v>
      </c>
      <c r="J30" s="56" t="s">
        <v>186</v>
      </c>
      <c r="K30" s="26">
        <v>2024</v>
      </c>
      <c r="L30" s="26">
        <v>2025</v>
      </c>
      <c r="M30" s="26" t="s">
        <v>187</v>
      </c>
      <c r="N30" s="26">
        <v>15754008685</v>
      </c>
      <c r="O30" s="57"/>
      <c r="P30" s="57"/>
      <c r="Q30" s="63"/>
      <c r="R30" s="63"/>
    </row>
    <row r="31" ht="64" customHeight="1" spans="1:18">
      <c r="A31" s="33">
        <v>27</v>
      </c>
      <c r="B31" s="24" t="s">
        <v>188</v>
      </c>
      <c r="C31" s="25" t="s">
        <v>189</v>
      </c>
      <c r="D31" s="25" t="s">
        <v>190</v>
      </c>
      <c r="E31" s="26" t="s">
        <v>22</v>
      </c>
      <c r="F31" s="25" t="s">
        <v>95</v>
      </c>
      <c r="G31" s="25" t="s">
        <v>191</v>
      </c>
      <c r="H31" s="27">
        <v>178.8</v>
      </c>
      <c r="I31" s="26" t="s">
        <v>119</v>
      </c>
      <c r="J31" s="56" t="s">
        <v>192</v>
      </c>
      <c r="K31" s="26">
        <v>2024</v>
      </c>
      <c r="L31" s="26">
        <v>2025</v>
      </c>
      <c r="M31" s="26" t="s">
        <v>121</v>
      </c>
      <c r="N31" s="26">
        <v>13052785965</v>
      </c>
      <c r="O31" s="57"/>
      <c r="P31" s="57"/>
      <c r="Q31" s="63"/>
      <c r="R31" s="63"/>
    </row>
    <row r="32" ht="159" customHeight="1" spans="1:18">
      <c r="A32" s="33">
        <v>28</v>
      </c>
      <c r="B32" s="34" t="s">
        <v>193</v>
      </c>
      <c r="C32" s="34" t="s">
        <v>194</v>
      </c>
      <c r="D32" s="34" t="s">
        <v>195</v>
      </c>
      <c r="E32" s="35" t="s">
        <v>80</v>
      </c>
      <c r="F32" s="34" t="s">
        <v>196</v>
      </c>
      <c r="G32" s="34" t="s">
        <v>197</v>
      </c>
      <c r="H32" s="36">
        <v>972150</v>
      </c>
      <c r="I32" s="35" t="s">
        <v>74</v>
      </c>
      <c r="J32" s="56" t="s">
        <v>198</v>
      </c>
      <c r="K32" s="58">
        <v>2022</v>
      </c>
      <c r="L32" s="58">
        <v>2023</v>
      </c>
      <c r="M32" s="35" t="s">
        <v>199</v>
      </c>
      <c r="N32" s="58">
        <v>18640938822</v>
      </c>
      <c r="O32" s="59" t="s">
        <v>42</v>
      </c>
      <c r="P32" s="60"/>
      <c r="Q32" s="63"/>
      <c r="R32" s="63"/>
    </row>
    <row r="33" ht="62" customHeight="1" spans="1:18">
      <c r="A33" s="33">
        <v>29</v>
      </c>
      <c r="B33" s="24" t="s">
        <v>200</v>
      </c>
      <c r="C33" s="25" t="s">
        <v>201</v>
      </c>
      <c r="D33" s="25" t="s">
        <v>202</v>
      </c>
      <c r="E33" s="26" t="s">
        <v>22</v>
      </c>
      <c r="F33" s="25" t="s">
        <v>95</v>
      </c>
      <c r="G33" s="25" t="s">
        <v>203</v>
      </c>
      <c r="H33" s="27">
        <v>90</v>
      </c>
      <c r="I33" s="26" t="s">
        <v>204</v>
      </c>
      <c r="J33" s="56" t="s">
        <v>205</v>
      </c>
      <c r="K33" s="26">
        <v>2024</v>
      </c>
      <c r="L33" s="26">
        <v>2024</v>
      </c>
      <c r="M33" s="26" t="s">
        <v>206</v>
      </c>
      <c r="N33" s="26">
        <v>18241159980</v>
      </c>
      <c r="O33" s="57"/>
      <c r="P33" s="57"/>
      <c r="Q33" s="63"/>
      <c r="R33" s="63"/>
    </row>
    <row r="34" ht="138" customHeight="1" spans="1:16">
      <c r="A34" s="33">
        <v>30</v>
      </c>
      <c r="B34" s="24" t="s">
        <v>207</v>
      </c>
      <c r="C34" s="25" t="s">
        <v>208</v>
      </c>
      <c r="D34" s="25" t="s">
        <v>209</v>
      </c>
      <c r="E34" s="26" t="s">
        <v>22</v>
      </c>
      <c r="F34" s="25" t="s">
        <v>95</v>
      </c>
      <c r="G34" s="25" t="s">
        <v>210</v>
      </c>
      <c r="H34" s="27">
        <v>767</v>
      </c>
      <c r="I34" s="26" t="s">
        <v>211</v>
      </c>
      <c r="J34" s="56" t="s">
        <v>212</v>
      </c>
      <c r="K34" s="26">
        <v>2024</v>
      </c>
      <c r="L34" s="26">
        <v>2025</v>
      </c>
      <c r="M34" s="26" t="s">
        <v>213</v>
      </c>
      <c r="N34" s="26">
        <v>17869805290</v>
      </c>
      <c r="O34" s="57"/>
      <c r="P34" s="57"/>
    </row>
    <row r="35" ht="64" customHeight="1" spans="1:16">
      <c r="A35" s="33">
        <v>31</v>
      </c>
      <c r="B35" s="24" t="s">
        <v>193</v>
      </c>
      <c r="C35" s="25" t="s">
        <v>214</v>
      </c>
      <c r="D35" s="25" t="s">
        <v>215</v>
      </c>
      <c r="E35" s="26" t="s">
        <v>22</v>
      </c>
      <c r="F35" s="25" t="s">
        <v>23</v>
      </c>
      <c r="G35" s="25" t="s">
        <v>216</v>
      </c>
      <c r="H35" s="27">
        <v>13</v>
      </c>
      <c r="I35" s="26" t="s">
        <v>83</v>
      </c>
      <c r="J35" s="56" t="s">
        <v>217</v>
      </c>
      <c r="K35" s="26">
        <v>2024</v>
      </c>
      <c r="L35" s="26">
        <v>2025</v>
      </c>
      <c r="M35" s="26" t="s">
        <v>218</v>
      </c>
      <c r="N35" s="26">
        <v>13942692666</v>
      </c>
      <c r="O35" s="57"/>
      <c r="P35" s="57"/>
    </row>
    <row r="36" ht="71" customHeight="1" spans="1:16">
      <c r="A36" s="33">
        <v>32</v>
      </c>
      <c r="B36" s="24" t="s">
        <v>219</v>
      </c>
      <c r="C36" s="25" t="s">
        <v>220</v>
      </c>
      <c r="D36" s="25" t="s">
        <v>221</v>
      </c>
      <c r="E36" s="26" t="s">
        <v>22</v>
      </c>
      <c r="F36" s="25" t="s">
        <v>222</v>
      </c>
      <c r="G36" s="25" t="s">
        <v>223</v>
      </c>
      <c r="H36" s="27">
        <v>470.2</v>
      </c>
      <c r="I36" s="26" t="s">
        <v>83</v>
      </c>
      <c r="J36" s="56" t="s">
        <v>224</v>
      </c>
      <c r="K36" s="26">
        <v>2024</v>
      </c>
      <c r="L36" s="26">
        <v>2024</v>
      </c>
      <c r="M36" s="26" t="s">
        <v>225</v>
      </c>
      <c r="N36" s="26">
        <v>18246195825</v>
      </c>
      <c r="O36" s="57"/>
      <c r="P36" s="57"/>
    </row>
    <row r="37" ht="103" customHeight="1" spans="1:16">
      <c r="A37" s="33">
        <v>33</v>
      </c>
      <c r="B37" s="24" t="s">
        <v>226</v>
      </c>
      <c r="C37" s="25" t="s">
        <v>227</v>
      </c>
      <c r="D37" s="25" t="s">
        <v>221</v>
      </c>
      <c r="E37" s="26" t="s">
        <v>22</v>
      </c>
      <c r="F37" s="25" t="s">
        <v>222</v>
      </c>
      <c r="G37" s="25" t="s">
        <v>228</v>
      </c>
      <c r="H37" s="27">
        <v>195</v>
      </c>
      <c r="I37" s="26" t="s">
        <v>83</v>
      </c>
      <c r="J37" s="56" t="s">
        <v>229</v>
      </c>
      <c r="K37" s="26">
        <v>2024</v>
      </c>
      <c r="L37" s="26">
        <v>2024</v>
      </c>
      <c r="M37" s="26" t="s">
        <v>225</v>
      </c>
      <c r="N37" s="26">
        <v>18246195825</v>
      </c>
      <c r="O37" s="57"/>
      <c r="P37" s="57"/>
    </row>
    <row r="38" ht="129" customHeight="1" spans="1:16">
      <c r="A38" s="33">
        <v>34</v>
      </c>
      <c r="B38" s="24" t="s">
        <v>230</v>
      </c>
      <c r="C38" s="25" t="s">
        <v>231</v>
      </c>
      <c r="D38" s="25" t="s">
        <v>221</v>
      </c>
      <c r="E38" s="26" t="s">
        <v>22</v>
      </c>
      <c r="F38" s="25" t="s">
        <v>222</v>
      </c>
      <c r="G38" s="25" t="s">
        <v>232</v>
      </c>
      <c r="H38" s="27">
        <v>150</v>
      </c>
      <c r="I38" s="26" t="s">
        <v>83</v>
      </c>
      <c r="J38" s="56" t="s">
        <v>233</v>
      </c>
      <c r="K38" s="26">
        <v>2024</v>
      </c>
      <c r="L38" s="26">
        <v>2024</v>
      </c>
      <c r="M38" s="26" t="s">
        <v>225</v>
      </c>
      <c r="N38" s="26">
        <v>18246195825</v>
      </c>
      <c r="O38" s="57"/>
      <c r="P38" s="57"/>
    </row>
    <row r="39" ht="59" customHeight="1" spans="1:16">
      <c r="A39" s="33">
        <v>35</v>
      </c>
      <c r="B39" s="24" t="s">
        <v>234</v>
      </c>
      <c r="C39" s="25" t="s">
        <v>235</v>
      </c>
      <c r="D39" s="25" t="s">
        <v>221</v>
      </c>
      <c r="E39" s="26" t="s">
        <v>22</v>
      </c>
      <c r="F39" s="25" t="s">
        <v>222</v>
      </c>
      <c r="G39" s="25" t="s">
        <v>236</v>
      </c>
      <c r="H39" s="27">
        <v>46</v>
      </c>
      <c r="I39" s="26" t="s">
        <v>83</v>
      </c>
      <c r="J39" s="56" t="s">
        <v>237</v>
      </c>
      <c r="K39" s="26">
        <v>2024</v>
      </c>
      <c r="L39" s="26">
        <v>2024</v>
      </c>
      <c r="M39" s="26" t="s">
        <v>225</v>
      </c>
      <c r="N39" s="26">
        <v>18246195825</v>
      </c>
      <c r="O39" s="57"/>
      <c r="P39" s="57"/>
    </row>
    <row r="40" ht="67" customHeight="1" spans="1:16">
      <c r="A40" s="33">
        <v>36</v>
      </c>
      <c r="B40" s="24" t="s">
        <v>238</v>
      </c>
      <c r="C40" s="25" t="s">
        <v>239</v>
      </c>
      <c r="D40" s="25" t="s">
        <v>221</v>
      </c>
      <c r="E40" s="26" t="s">
        <v>22</v>
      </c>
      <c r="F40" s="25" t="s">
        <v>222</v>
      </c>
      <c r="G40" s="25" t="s">
        <v>240</v>
      </c>
      <c r="H40" s="27">
        <v>135</v>
      </c>
      <c r="I40" s="26" t="s">
        <v>83</v>
      </c>
      <c r="J40" s="56" t="s">
        <v>241</v>
      </c>
      <c r="K40" s="26">
        <v>2024</v>
      </c>
      <c r="L40" s="26">
        <v>2024</v>
      </c>
      <c r="M40" s="26" t="s">
        <v>225</v>
      </c>
      <c r="N40" s="26">
        <v>18246195825</v>
      </c>
      <c r="O40" s="57"/>
      <c r="P40" s="57"/>
    </row>
    <row r="41" ht="91" customHeight="1" spans="1:16">
      <c r="A41" s="33">
        <v>37</v>
      </c>
      <c r="B41" s="37" t="s">
        <v>242</v>
      </c>
      <c r="C41" s="25" t="s">
        <v>243</v>
      </c>
      <c r="D41" s="25" t="s">
        <v>221</v>
      </c>
      <c r="E41" s="26" t="s">
        <v>22</v>
      </c>
      <c r="F41" s="25" t="s">
        <v>244</v>
      </c>
      <c r="G41" s="25" t="s">
        <v>245</v>
      </c>
      <c r="H41" s="27">
        <v>2100</v>
      </c>
      <c r="I41" s="26" t="s">
        <v>83</v>
      </c>
      <c r="J41" s="56" t="s">
        <v>246</v>
      </c>
      <c r="K41" s="26">
        <v>2024</v>
      </c>
      <c r="L41" s="26">
        <v>2024</v>
      </c>
      <c r="M41" s="26" t="s">
        <v>225</v>
      </c>
      <c r="N41" s="26">
        <v>18246195825</v>
      </c>
      <c r="O41" s="57"/>
      <c r="P41" s="57"/>
    </row>
    <row r="42" ht="95" customHeight="1" spans="1:16">
      <c r="A42" s="33">
        <v>38</v>
      </c>
      <c r="B42" s="24" t="s">
        <v>247</v>
      </c>
      <c r="C42" s="25" t="s">
        <v>248</v>
      </c>
      <c r="D42" s="25" t="s">
        <v>221</v>
      </c>
      <c r="E42" s="26" t="s">
        <v>22</v>
      </c>
      <c r="F42" s="25" t="s">
        <v>244</v>
      </c>
      <c r="G42" s="25" t="s">
        <v>249</v>
      </c>
      <c r="H42" s="27">
        <v>1600</v>
      </c>
      <c r="I42" s="26" t="s">
        <v>211</v>
      </c>
      <c r="J42" s="56" t="s">
        <v>250</v>
      </c>
      <c r="K42" s="26">
        <v>2024</v>
      </c>
      <c r="L42" s="26">
        <v>2024</v>
      </c>
      <c r="M42" s="26" t="s">
        <v>225</v>
      </c>
      <c r="N42" s="26">
        <v>18246195825</v>
      </c>
      <c r="O42" s="57"/>
      <c r="P42" s="57"/>
    </row>
    <row r="43" ht="89" customHeight="1" spans="1:16">
      <c r="A43" s="33">
        <v>39</v>
      </c>
      <c r="B43" s="24" t="s">
        <v>251</v>
      </c>
      <c r="C43" s="25" t="s">
        <v>252</v>
      </c>
      <c r="D43" s="25" t="s">
        <v>221</v>
      </c>
      <c r="E43" s="26" t="s">
        <v>22</v>
      </c>
      <c r="F43" s="25" t="s">
        <v>222</v>
      </c>
      <c r="G43" s="25" t="s">
        <v>253</v>
      </c>
      <c r="H43" s="27">
        <v>200.8</v>
      </c>
      <c r="I43" s="26" t="s">
        <v>83</v>
      </c>
      <c r="J43" s="56" t="s">
        <v>254</v>
      </c>
      <c r="K43" s="26">
        <v>2024</v>
      </c>
      <c r="L43" s="26">
        <v>2024</v>
      </c>
      <c r="M43" s="26" t="s">
        <v>225</v>
      </c>
      <c r="N43" s="26">
        <v>18246195825</v>
      </c>
      <c r="O43" s="57"/>
      <c r="P43" s="57"/>
    </row>
    <row r="44" ht="62" customHeight="1" spans="1:16">
      <c r="A44" s="33">
        <v>40</v>
      </c>
      <c r="B44" s="24" t="s">
        <v>255</v>
      </c>
      <c r="C44" s="25" t="s">
        <v>256</v>
      </c>
      <c r="D44" s="25" t="s">
        <v>221</v>
      </c>
      <c r="E44" s="26" t="s">
        <v>22</v>
      </c>
      <c r="F44" s="25" t="s">
        <v>222</v>
      </c>
      <c r="G44" s="25" t="s">
        <v>257</v>
      </c>
      <c r="H44" s="27">
        <v>82.7</v>
      </c>
      <c r="I44" s="26" t="s">
        <v>83</v>
      </c>
      <c r="J44" s="56" t="s">
        <v>258</v>
      </c>
      <c r="K44" s="26">
        <v>2024</v>
      </c>
      <c r="L44" s="26">
        <v>2024</v>
      </c>
      <c r="M44" s="26" t="s">
        <v>225</v>
      </c>
      <c r="N44" s="26">
        <v>18246195825</v>
      </c>
      <c r="O44" s="57"/>
      <c r="P44" s="57"/>
    </row>
    <row r="45" ht="55" customHeight="1" spans="1:16">
      <c r="A45" s="33">
        <v>41</v>
      </c>
      <c r="B45" s="24" t="s">
        <v>259</v>
      </c>
      <c r="C45" s="25" t="s">
        <v>260</v>
      </c>
      <c r="D45" s="25" t="s">
        <v>261</v>
      </c>
      <c r="E45" s="26" t="s">
        <v>22</v>
      </c>
      <c r="F45" s="25" t="s">
        <v>95</v>
      </c>
      <c r="G45" s="25" t="s">
        <v>262</v>
      </c>
      <c r="H45" s="27">
        <v>1800</v>
      </c>
      <c r="I45" s="26" t="s">
        <v>263</v>
      </c>
      <c r="J45" s="56" t="s">
        <v>264</v>
      </c>
      <c r="K45" s="26">
        <v>2024</v>
      </c>
      <c r="L45" s="26">
        <v>2025</v>
      </c>
      <c r="M45" s="26" t="s">
        <v>265</v>
      </c>
      <c r="N45" s="26">
        <v>18795807818</v>
      </c>
      <c r="O45" s="57"/>
      <c r="P45" s="57"/>
    </row>
    <row r="46" ht="108" customHeight="1" spans="1:16">
      <c r="A46" s="33">
        <v>42</v>
      </c>
      <c r="B46" s="38" t="s">
        <v>266</v>
      </c>
      <c r="C46" s="25" t="s">
        <v>267</v>
      </c>
      <c r="D46" s="25" t="s">
        <v>268</v>
      </c>
      <c r="E46" s="26" t="s">
        <v>80</v>
      </c>
      <c r="F46" s="25" t="s">
        <v>269</v>
      </c>
      <c r="G46" s="25" t="s">
        <v>270</v>
      </c>
      <c r="H46" s="27">
        <v>800</v>
      </c>
      <c r="I46" s="26" t="s">
        <v>271</v>
      </c>
      <c r="J46" s="56" t="s">
        <v>272</v>
      </c>
      <c r="K46" s="26">
        <v>2024</v>
      </c>
      <c r="L46" s="26">
        <v>2025</v>
      </c>
      <c r="M46" s="26" t="s">
        <v>273</v>
      </c>
      <c r="N46" s="26">
        <v>13504256385</v>
      </c>
      <c r="O46" s="57"/>
      <c r="P46" s="57"/>
    </row>
    <row r="47" ht="101" customHeight="1" spans="1:16">
      <c r="A47" s="33">
        <v>43</v>
      </c>
      <c r="B47" s="24" t="s">
        <v>274</v>
      </c>
      <c r="C47" s="25" t="s">
        <v>275</v>
      </c>
      <c r="D47" s="25" t="s">
        <v>276</v>
      </c>
      <c r="E47" s="26" t="s">
        <v>22</v>
      </c>
      <c r="F47" s="25" t="s">
        <v>95</v>
      </c>
      <c r="G47" s="25" t="s">
        <v>277</v>
      </c>
      <c r="H47" s="27">
        <v>260.55</v>
      </c>
      <c r="I47" s="26" t="s">
        <v>179</v>
      </c>
      <c r="J47" s="56" t="s">
        <v>278</v>
      </c>
      <c r="K47" s="26">
        <v>2024</v>
      </c>
      <c r="L47" s="26">
        <v>2025</v>
      </c>
      <c r="M47" s="26" t="s">
        <v>279</v>
      </c>
      <c r="N47" s="26">
        <v>13591144949</v>
      </c>
      <c r="O47" s="57"/>
      <c r="P47" s="57"/>
    </row>
    <row r="48" ht="71" customHeight="1" spans="1:16">
      <c r="A48" s="33">
        <v>44</v>
      </c>
      <c r="B48" s="24" t="s">
        <v>280</v>
      </c>
      <c r="C48" s="25" t="s">
        <v>281</v>
      </c>
      <c r="D48" s="25" t="s">
        <v>282</v>
      </c>
      <c r="E48" s="26" t="s">
        <v>22</v>
      </c>
      <c r="F48" s="25" t="s">
        <v>95</v>
      </c>
      <c r="G48" s="25" t="s">
        <v>283</v>
      </c>
      <c r="H48" s="27">
        <v>142.8</v>
      </c>
      <c r="I48" s="26" t="s">
        <v>60</v>
      </c>
      <c r="J48" s="56" t="s">
        <v>284</v>
      </c>
      <c r="K48" s="26">
        <v>2024</v>
      </c>
      <c r="L48" s="26">
        <v>2025</v>
      </c>
      <c r="M48" s="26" t="s">
        <v>121</v>
      </c>
      <c r="N48" s="26">
        <v>13009455709</v>
      </c>
      <c r="O48" s="57"/>
      <c r="P48" s="57"/>
    </row>
    <row r="49" ht="139" customHeight="1" spans="1:16">
      <c r="A49" s="33">
        <v>45</v>
      </c>
      <c r="B49" s="24" t="s">
        <v>285</v>
      </c>
      <c r="C49" s="25" t="s">
        <v>286</v>
      </c>
      <c r="D49" s="25" t="s">
        <v>287</v>
      </c>
      <c r="E49" s="26" t="s">
        <v>22</v>
      </c>
      <c r="F49" s="25" t="s">
        <v>95</v>
      </c>
      <c r="G49" s="25" t="s">
        <v>288</v>
      </c>
      <c r="H49" s="27">
        <v>171</v>
      </c>
      <c r="I49" s="26" t="s">
        <v>25</v>
      </c>
      <c r="J49" s="56" t="s">
        <v>289</v>
      </c>
      <c r="K49" s="26">
        <v>20224</v>
      </c>
      <c r="L49" s="26">
        <v>2025</v>
      </c>
      <c r="M49" s="26" t="s">
        <v>290</v>
      </c>
      <c r="N49" s="26">
        <v>15382221365</v>
      </c>
      <c r="O49" s="57"/>
      <c r="P49" s="57"/>
    </row>
    <row r="50" ht="86" customHeight="1" spans="1:16">
      <c r="A50" s="33">
        <v>46</v>
      </c>
      <c r="B50" s="24" t="s">
        <v>291</v>
      </c>
      <c r="C50" s="25" t="s">
        <v>292</v>
      </c>
      <c r="D50" s="25" t="s">
        <v>293</v>
      </c>
      <c r="E50" s="26" t="s">
        <v>22</v>
      </c>
      <c r="F50" s="25" t="s">
        <v>95</v>
      </c>
      <c r="G50" s="25" t="s">
        <v>294</v>
      </c>
      <c r="H50" s="27">
        <v>105</v>
      </c>
      <c r="I50" s="26" t="s">
        <v>25</v>
      </c>
      <c r="J50" s="56" t="s">
        <v>295</v>
      </c>
      <c r="K50" s="26">
        <v>20224</v>
      </c>
      <c r="L50" s="26">
        <v>2025</v>
      </c>
      <c r="M50" s="26" t="s">
        <v>290</v>
      </c>
      <c r="N50" s="26">
        <v>15382221365</v>
      </c>
      <c r="O50" s="57"/>
      <c r="P50" s="57"/>
    </row>
    <row r="51" ht="83" customHeight="1" spans="1:16">
      <c r="A51" s="33">
        <v>47</v>
      </c>
      <c r="B51" s="24" t="s">
        <v>296</v>
      </c>
      <c r="C51" s="25" t="s">
        <v>297</v>
      </c>
      <c r="D51" s="25" t="s">
        <v>298</v>
      </c>
      <c r="E51" s="26" t="s">
        <v>22</v>
      </c>
      <c r="F51" s="25" t="s">
        <v>95</v>
      </c>
      <c r="G51" s="25" t="s">
        <v>299</v>
      </c>
      <c r="H51" s="27">
        <v>70</v>
      </c>
      <c r="I51" s="26" t="s">
        <v>25</v>
      </c>
      <c r="J51" s="56" t="s">
        <v>300</v>
      </c>
      <c r="K51" s="26">
        <v>20224</v>
      </c>
      <c r="L51" s="26">
        <v>2025</v>
      </c>
      <c r="M51" s="26" t="s">
        <v>290</v>
      </c>
      <c r="N51" s="26">
        <v>15382221365</v>
      </c>
      <c r="O51" s="57"/>
      <c r="P51" s="57"/>
    </row>
    <row r="52" ht="74" customHeight="1" spans="1:16">
      <c r="A52" s="33">
        <v>48</v>
      </c>
      <c r="B52" s="24" t="s">
        <v>301</v>
      </c>
      <c r="C52" s="25" t="s">
        <v>302</v>
      </c>
      <c r="D52" s="25" t="s">
        <v>303</v>
      </c>
      <c r="E52" s="26" t="s">
        <v>22</v>
      </c>
      <c r="F52" s="25" t="s">
        <v>95</v>
      </c>
      <c r="G52" s="25" t="s">
        <v>304</v>
      </c>
      <c r="H52" s="27">
        <v>112</v>
      </c>
      <c r="I52" s="26" t="s">
        <v>60</v>
      </c>
      <c r="J52" s="56" t="s">
        <v>305</v>
      </c>
      <c r="K52" s="26">
        <v>20224</v>
      </c>
      <c r="L52" s="26">
        <v>2025</v>
      </c>
      <c r="M52" s="26" t="s">
        <v>290</v>
      </c>
      <c r="N52" s="26">
        <v>15382221365</v>
      </c>
      <c r="O52" s="57"/>
      <c r="P52" s="57"/>
    </row>
    <row r="53" ht="42.75" spans="1:16">
      <c r="A53" s="33">
        <v>49</v>
      </c>
      <c r="B53" s="24" t="s">
        <v>306</v>
      </c>
      <c r="C53" s="25" t="s">
        <v>307</v>
      </c>
      <c r="D53" s="25" t="s">
        <v>308</v>
      </c>
      <c r="E53" s="26" t="s">
        <v>22</v>
      </c>
      <c r="F53" s="25" t="s">
        <v>47</v>
      </c>
      <c r="G53" s="25" t="s">
        <v>309</v>
      </c>
      <c r="H53" s="27">
        <v>2962.65</v>
      </c>
      <c r="I53" s="26" t="s">
        <v>60</v>
      </c>
      <c r="J53" s="56" t="s">
        <v>310</v>
      </c>
      <c r="K53" s="26">
        <v>2025</v>
      </c>
      <c r="L53" s="26">
        <v>2025</v>
      </c>
      <c r="M53" s="26" t="s">
        <v>311</v>
      </c>
      <c r="N53" s="26">
        <v>13591791027</v>
      </c>
      <c r="O53" s="57"/>
      <c r="P53" s="57"/>
    </row>
    <row r="54" ht="54" customHeight="1" spans="1:16">
      <c r="A54" s="33">
        <v>50</v>
      </c>
      <c r="B54" s="24" t="s">
        <v>312</v>
      </c>
      <c r="C54" s="25" t="s">
        <v>313</v>
      </c>
      <c r="D54" s="25" t="s">
        <v>314</v>
      </c>
      <c r="E54" s="26" t="s">
        <v>22</v>
      </c>
      <c r="F54" s="25" t="s">
        <v>95</v>
      </c>
      <c r="G54" s="25" t="s">
        <v>315</v>
      </c>
      <c r="H54" s="27">
        <v>70</v>
      </c>
      <c r="I54" s="26" t="s">
        <v>179</v>
      </c>
      <c r="J54" s="56" t="s">
        <v>316</v>
      </c>
      <c r="K54" s="26">
        <v>2024</v>
      </c>
      <c r="L54" s="26">
        <v>2025</v>
      </c>
      <c r="M54" s="26" t="s">
        <v>187</v>
      </c>
      <c r="N54" s="26">
        <v>15754008685</v>
      </c>
      <c r="O54" s="57"/>
      <c r="P54" s="57"/>
    </row>
    <row r="55" ht="96" customHeight="1" spans="1:16">
      <c r="A55" s="33">
        <v>51</v>
      </c>
      <c r="B55" s="24" t="s">
        <v>317</v>
      </c>
      <c r="C55" s="25" t="s">
        <v>318</v>
      </c>
      <c r="D55" s="25" t="s">
        <v>319</v>
      </c>
      <c r="E55" s="26" t="s">
        <v>22</v>
      </c>
      <c r="F55" s="25" t="s">
        <v>95</v>
      </c>
      <c r="G55" s="25" t="s">
        <v>320</v>
      </c>
      <c r="H55" s="27">
        <v>70</v>
      </c>
      <c r="I55" s="26" t="s">
        <v>83</v>
      </c>
      <c r="J55" s="56" t="s">
        <v>321</v>
      </c>
      <c r="K55" s="26">
        <v>2024</v>
      </c>
      <c r="L55" s="26">
        <v>2024</v>
      </c>
      <c r="M55" s="26" t="s">
        <v>322</v>
      </c>
      <c r="N55" s="26">
        <v>13504116040</v>
      </c>
      <c r="O55" s="57"/>
      <c r="P55" s="57"/>
    </row>
    <row r="56" ht="66" customHeight="1" spans="1:16">
      <c r="A56" s="33">
        <v>52</v>
      </c>
      <c r="B56" s="24" t="s">
        <v>323</v>
      </c>
      <c r="C56" s="25" t="s">
        <v>324</v>
      </c>
      <c r="D56" s="25" t="s">
        <v>325</v>
      </c>
      <c r="E56" s="26" t="s">
        <v>22</v>
      </c>
      <c r="F56" s="25" t="s">
        <v>95</v>
      </c>
      <c r="G56" s="25" t="s">
        <v>326</v>
      </c>
      <c r="H56" s="27">
        <v>2250</v>
      </c>
      <c r="I56" s="26" t="s">
        <v>119</v>
      </c>
      <c r="J56" s="56" t="s">
        <v>327</v>
      </c>
      <c r="K56" s="26">
        <v>2025</v>
      </c>
      <c r="L56" s="26">
        <v>2025</v>
      </c>
      <c r="M56" s="26" t="s">
        <v>328</v>
      </c>
      <c r="N56" s="26">
        <v>15950054889</v>
      </c>
      <c r="O56" s="57"/>
      <c r="P56" s="57"/>
    </row>
    <row r="57" ht="72" customHeight="1" spans="1:16">
      <c r="A57" s="33">
        <v>53</v>
      </c>
      <c r="B57" s="24" t="s">
        <v>329</v>
      </c>
      <c r="C57" s="25" t="s">
        <v>330</v>
      </c>
      <c r="D57" s="25" t="s">
        <v>325</v>
      </c>
      <c r="E57" s="26" t="s">
        <v>22</v>
      </c>
      <c r="F57" s="25" t="s">
        <v>95</v>
      </c>
      <c r="G57" s="25" t="s">
        <v>331</v>
      </c>
      <c r="H57" s="27">
        <v>2250</v>
      </c>
      <c r="I57" s="26" t="s">
        <v>119</v>
      </c>
      <c r="J57" s="56" t="s">
        <v>332</v>
      </c>
      <c r="K57" s="26">
        <v>2025</v>
      </c>
      <c r="L57" s="26">
        <v>2025</v>
      </c>
      <c r="M57" s="26" t="s">
        <v>328</v>
      </c>
      <c r="N57" s="26">
        <v>15950054889</v>
      </c>
      <c r="O57" s="57"/>
      <c r="P57" s="57"/>
    </row>
    <row r="58" s="1" customFormat="1" ht="42.75" spans="1:16">
      <c r="A58" s="39">
        <v>54</v>
      </c>
      <c r="B58" s="40" t="s">
        <v>333</v>
      </c>
      <c r="C58" s="41" t="s">
        <v>334</v>
      </c>
      <c r="D58" s="41" t="s">
        <v>335</v>
      </c>
      <c r="E58" s="42" t="s">
        <v>22</v>
      </c>
      <c r="F58" s="41" t="s">
        <v>336</v>
      </c>
      <c r="G58" s="41" t="s">
        <v>337</v>
      </c>
      <c r="H58" s="43">
        <v>250</v>
      </c>
      <c r="I58" s="42" t="s">
        <v>74</v>
      </c>
      <c r="J58" s="61" t="s">
        <v>338</v>
      </c>
      <c r="K58" s="42">
        <v>2024</v>
      </c>
      <c r="L58" s="42">
        <v>2024</v>
      </c>
      <c r="M58" s="42" t="s">
        <v>339</v>
      </c>
      <c r="N58" s="42">
        <v>15524636598</v>
      </c>
      <c r="O58" s="62"/>
      <c r="P58" s="62"/>
    </row>
    <row r="59" ht="114" spans="1:16">
      <c r="A59" s="33">
        <v>55</v>
      </c>
      <c r="B59" s="24" t="s">
        <v>340</v>
      </c>
      <c r="C59" s="25" t="s">
        <v>341</v>
      </c>
      <c r="D59" s="25" t="s">
        <v>136</v>
      </c>
      <c r="E59" s="26" t="s">
        <v>22</v>
      </c>
      <c r="F59" s="25" t="s">
        <v>95</v>
      </c>
      <c r="G59" s="25" t="s">
        <v>342</v>
      </c>
      <c r="H59" s="27">
        <v>150</v>
      </c>
      <c r="I59" s="26" t="s">
        <v>74</v>
      </c>
      <c r="J59" s="56" t="s">
        <v>343</v>
      </c>
      <c r="K59" s="26">
        <v>2024</v>
      </c>
      <c r="L59" s="26">
        <v>2024</v>
      </c>
      <c r="M59" s="26" t="s">
        <v>344</v>
      </c>
      <c r="N59" s="26">
        <v>13604750490</v>
      </c>
      <c r="O59" s="57"/>
      <c r="P59" s="57"/>
    </row>
    <row r="60" ht="50" customHeight="1" spans="1:16">
      <c r="A60" s="33">
        <v>56</v>
      </c>
      <c r="B60" s="24" t="s">
        <v>345</v>
      </c>
      <c r="C60" s="25" t="s">
        <v>346</v>
      </c>
      <c r="D60" s="25" t="s">
        <v>347</v>
      </c>
      <c r="E60" s="26" t="s">
        <v>22</v>
      </c>
      <c r="F60" s="25" t="s">
        <v>95</v>
      </c>
      <c r="G60" s="25" t="s">
        <v>348</v>
      </c>
      <c r="H60" s="27">
        <v>120</v>
      </c>
      <c r="I60" s="26" t="s">
        <v>271</v>
      </c>
      <c r="J60" s="56" t="s">
        <v>349</v>
      </c>
      <c r="K60" s="26">
        <v>2024</v>
      </c>
      <c r="L60" s="26">
        <v>2025</v>
      </c>
      <c r="M60" s="26" t="s">
        <v>350</v>
      </c>
      <c r="N60" s="26">
        <v>15942654959</v>
      </c>
      <c r="O60" s="57"/>
      <c r="P60" s="57"/>
    </row>
    <row r="61" ht="71.25" spans="1:16">
      <c r="A61" s="33">
        <v>57</v>
      </c>
      <c r="B61" s="24" t="s">
        <v>351</v>
      </c>
      <c r="C61" s="25" t="s">
        <v>352</v>
      </c>
      <c r="D61" s="25" t="s">
        <v>353</v>
      </c>
      <c r="E61" s="26" t="s">
        <v>22</v>
      </c>
      <c r="F61" s="25" t="s">
        <v>354</v>
      </c>
      <c r="G61" s="25" t="s">
        <v>355</v>
      </c>
      <c r="H61" s="27">
        <v>500</v>
      </c>
      <c r="I61" s="26" t="s">
        <v>204</v>
      </c>
      <c r="J61" s="56" t="s">
        <v>356</v>
      </c>
      <c r="K61" s="26">
        <v>2024</v>
      </c>
      <c r="L61" s="26">
        <v>2025</v>
      </c>
      <c r="M61" s="26" t="s">
        <v>357</v>
      </c>
      <c r="N61" s="26">
        <v>17709825921</v>
      </c>
      <c r="O61" s="57"/>
      <c r="P61" s="57"/>
    </row>
    <row r="62" ht="54" customHeight="1" spans="1:16">
      <c r="A62" s="33">
        <v>58</v>
      </c>
      <c r="B62" s="24" t="s">
        <v>358</v>
      </c>
      <c r="C62" s="25" t="s">
        <v>359</v>
      </c>
      <c r="D62" s="25" t="s">
        <v>360</v>
      </c>
      <c r="E62" s="26" t="s">
        <v>22</v>
      </c>
      <c r="F62" s="25" t="s">
        <v>23</v>
      </c>
      <c r="G62" s="25" t="s">
        <v>361</v>
      </c>
      <c r="H62" s="27">
        <v>198</v>
      </c>
      <c r="I62" s="26" t="s">
        <v>362</v>
      </c>
      <c r="J62" s="56" t="s">
        <v>363</v>
      </c>
      <c r="K62" s="26">
        <v>2024</v>
      </c>
      <c r="L62" s="26">
        <v>2024</v>
      </c>
      <c r="M62" s="26" t="s">
        <v>364</v>
      </c>
      <c r="N62" s="26">
        <v>15712364872</v>
      </c>
      <c r="O62" s="57"/>
      <c r="P62" s="57"/>
    </row>
    <row r="63" ht="72" customHeight="1" spans="1:16">
      <c r="A63" s="33">
        <v>59</v>
      </c>
      <c r="B63" s="24" t="s">
        <v>365</v>
      </c>
      <c r="C63" s="25" t="s">
        <v>366</v>
      </c>
      <c r="D63" s="25" t="s">
        <v>367</v>
      </c>
      <c r="E63" s="26" t="s">
        <v>22</v>
      </c>
      <c r="F63" s="25" t="s">
        <v>95</v>
      </c>
      <c r="G63" s="25" t="s">
        <v>368</v>
      </c>
      <c r="H63" s="27">
        <v>150</v>
      </c>
      <c r="I63" s="26" t="s">
        <v>60</v>
      </c>
      <c r="J63" s="56" t="s">
        <v>369</v>
      </c>
      <c r="K63" s="26">
        <v>2024</v>
      </c>
      <c r="L63" s="26">
        <v>2025</v>
      </c>
      <c r="M63" s="26" t="s">
        <v>370</v>
      </c>
      <c r="N63" s="26">
        <v>13998460119</v>
      </c>
      <c r="O63" s="57"/>
      <c r="P63" s="57"/>
    </row>
    <row r="64" ht="57" spans="1:16">
      <c r="A64" s="33">
        <v>60</v>
      </c>
      <c r="B64" s="24" t="s">
        <v>371</v>
      </c>
      <c r="C64" s="25" t="s">
        <v>372</v>
      </c>
      <c r="D64" s="25" t="s">
        <v>373</v>
      </c>
      <c r="E64" s="26" t="s">
        <v>22</v>
      </c>
      <c r="F64" s="25" t="s">
        <v>95</v>
      </c>
      <c r="G64" s="25" t="s">
        <v>374</v>
      </c>
      <c r="H64" s="27">
        <v>10</v>
      </c>
      <c r="I64" s="26" t="s">
        <v>32</v>
      </c>
      <c r="J64" s="56" t="s">
        <v>375</v>
      </c>
      <c r="K64" s="26">
        <v>2024</v>
      </c>
      <c r="L64" s="26">
        <v>2025</v>
      </c>
      <c r="M64" s="26" t="s">
        <v>121</v>
      </c>
      <c r="N64" s="26">
        <v>13009455709</v>
      </c>
      <c r="O64" s="57"/>
      <c r="P64" s="57"/>
    </row>
    <row r="65" ht="57" spans="1:16">
      <c r="A65" s="33">
        <v>61</v>
      </c>
      <c r="B65" s="24" t="s">
        <v>376</v>
      </c>
      <c r="C65" s="25" t="s">
        <v>377</v>
      </c>
      <c r="D65" s="25" t="s">
        <v>153</v>
      </c>
      <c r="E65" s="26" t="s">
        <v>22</v>
      </c>
      <c r="F65" s="25" t="s">
        <v>95</v>
      </c>
      <c r="G65" s="25" t="s">
        <v>378</v>
      </c>
      <c r="H65" s="27">
        <v>1100</v>
      </c>
      <c r="I65" s="26" t="s">
        <v>379</v>
      </c>
      <c r="J65" s="56" t="s">
        <v>380</v>
      </c>
      <c r="K65" s="26">
        <v>2024</v>
      </c>
      <c r="L65" s="26">
        <v>2025</v>
      </c>
      <c r="M65" s="26" t="s">
        <v>157</v>
      </c>
      <c r="N65" s="26">
        <v>15241192335</v>
      </c>
      <c r="O65" s="57"/>
      <c r="P65" s="57"/>
    </row>
    <row r="66" ht="57" spans="1:16">
      <c r="A66" s="33">
        <v>62</v>
      </c>
      <c r="B66" s="37" t="s">
        <v>381</v>
      </c>
      <c r="C66" s="25" t="s">
        <v>382</v>
      </c>
      <c r="D66" s="25" t="s">
        <v>383</v>
      </c>
      <c r="E66" s="26" t="s">
        <v>22</v>
      </c>
      <c r="F66" s="25" t="s">
        <v>95</v>
      </c>
      <c r="G66" s="25" t="s">
        <v>384</v>
      </c>
      <c r="H66" s="27">
        <v>50</v>
      </c>
      <c r="I66" s="26" t="s">
        <v>385</v>
      </c>
      <c r="J66" s="56" t="s">
        <v>386</v>
      </c>
      <c r="K66" s="26">
        <v>2024</v>
      </c>
      <c r="L66" s="26">
        <v>2025</v>
      </c>
      <c r="M66" s="26" t="s">
        <v>387</v>
      </c>
      <c r="N66" s="26">
        <v>13940826714</v>
      </c>
      <c r="O66" s="57"/>
      <c r="P66" s="57"/>
    </row>
    <row r="67" ht="57" spans="1:16">
      <c r="A67" s="33">
        <v>63</v>
      </c>
      <c r="B67" s="24" t="s">
        <v>388</v>
      </c>
      <c r="C67" s="25" t="s">
        <v>389</v>
      </c>
      <c r="D67" s="25" t="s">
        <v>390</v>
      </c>
      <c r="E67" s="26" t="s">
        <v>22</v>
      </c>
      <c r="F67" s="25" t="s">
        <v>95</v>
      </c>
      <c r="G67" s="25" t="s">
        <v>391</v>
      </c>
      <c r="H67" s="27">
        <v>300</v>
      </c>
      <c r="I67" s="26" t="s">
        <v>392</v>
      </c>
      <c r="J67" s="56" t="s">
        <v>393</v>
      </c>
      <c r="K67" s="26">
        <v>2025</v>
      </c>
      <c r="L67" s="26">
        <v>2025</v>
      </c>
      <c r="M67" s="26" t="s">
        <v>163</v>
      </c>
      <c r="N67" s="26">
        <v>13904082919</v>
      </c>
      <c r="O67" s="57"/>
      <c r="P67" s="57"/>
    </row>
    <row r="68" ht="74" customHeight="1" spans="1:16">
      <c r="A68" s="33">
        <v>64</v>
      </c>
      <c r="B68" s="24" t="s">
        <v>394</v>
      </c>
      <c r="C68" s="25" t="s">
        <v>395</v>
      </c>
      <c r="D68" s="25" t="s">
        <v>396</v>
      </c>
      <c r="E68" s="26" t="s">
        <v>22</v>
      </c>
      <c r="F68" s="25" t="s">
        <v>95</v>
      </c>
      <c r="G68" s="25" t="s">
        <v>397</v>
      </c>
      <c r="H68" s="27">
        <v>169</v>
      </c>
      <c r="I68" s="26" t="s">
        <v>179</v>
      </c>
      <c r="J68" s="56" t="s">
        <v>398</v>
      </c>
      <c r="K68" s="26">
        <v>2024</v>
      </c>
      <c r="L68" s="26">
        <v>2025</v>
      </c>
      <c r="M68" s="26" t="s">
        <v>399</v>
      </c>
      <c r="N68" s="26">
        <v>13390013191</v>
      </c>
      <c r="O68" s="57"/>
      <c r="P68" s="57"/>
    </row>
    <row r="69" ht="71.25" spans="1:16">
      <c r="A69" s="33">
        <v>65</v>
      </c>
      <c r="B69" s="24" t="s">
        <v>400</v>
      </c>
      <c r="C69" s="25" t="s">
        <v>401</v>
      </c>
      <c r="D69" s="25" t="s">
        <v>402</v>
      </c>
      <c r="E69" s="26" t="s">
        <v>22</v>
      </c>
      <c r="F69" s="25" t="s">
        <v>95</v>
      </c>
      <c r="G69" s="25" t="s">
        <v>403</v>
      </c>
      <c r="H69" s="27">
        <v>240</v>
      </c>
      <c r="I69" s="26" t="s">
        <v>83</v>
      </c>
      <c r="J69" s="56" t="s">
        <v>404</v>
      </c>
      <c r="K69" s="26">
        <v>2024</v>
      </c>
      <c r="L69" s="26">
        <v>2025</v>
      </c>
      <c r="M69" s="26" t="s">
        <v>399</v>
      </c>
      <c r="N69" s="26">
        <v>13390013191</v>
      </c>
      <c r="O69" s="57"/>
      <c r="P69" s="57"/>
    </row>
    <row r="70" ht="60" customHeight="1" spans="1:16">
      <c r="A70" s="33">
        <v>66</v>
      </c>
      <c r="B70" s="24" t="s">
        <v>405</v>
      </c>
      <c r="C70" s="25" t="s">
        <v>406</v>
      </c>
      <c r="D70" s="25" t="s">
        <v>407</v>
      </c>
      <c r="E70" s="26" t="s">
        <v>22</v>
      </c>
      <c r="F70" s="25" t="s">
        <v>23</v>
      </c>
      <c r="G70" s="25" t="s">
        <v>408</v>
      </c>
      <c r="H70" s="27">
        <v>100</v>
      </c>
      <c r="I70" s="26" t="s">
        <v>83</v>
      </c>
      <c r="J70" s="56" t="s">
        <v>409</v>
      </c>
      <c r="K70" s="26">
        <v>2024</v>
      </c>
      <c r="L70" s="26">
        <v>2024</v>
      </c>
      <c r="M70" s="26" t="s">
        <v>410</v>
      </c>
      <c r="N70" s="26">
        <v>18842836253</v>
      </c>
      <c r="O70" s="57"/>
      <c r="P70" s="57"/>
    </row>
    <row r="71" ht="84" customHeight="1" spans="1:16">
      <c r="A71" s="33">
        <v>67</v>
      </c>
      <c r="B71" s="24" t="s">
        <v>411</v>
      </c>
      <c r="C71" s="25" t="s">
        <v>412</v>
      </c>
      <c r="D71" s="25" t="s">
        <v>413</v>
      </c>
      <c r="E71" s="26" t="s">
        <v>80</v>
      </c>
      <c r="F71" s="25" t="s">
        <v>414</v>
      </c>
      <c r="G71" s="25" t="s">
        <v>415</v>
      </c>
      <c r="H71" s="27">
        <v>2000</v>
      </c>
      <c r="I71" s="26" t="s">
        <v>83</v>
      </c>
      <c r="J71" s="56" t="s">
        <v>416</v>
      </c>
      <c r="K71" s="26">
        <v>2025</v>
      </c>
      <c r="L71" s="26">
        <v>2025</v>
      </c>
      <c r="M71" s="26" t="s">
        <v>417</v>
      </c>
      <c r="N71" s="26">
        <v>18640883500</v>
      </c>
      <c r="O71" s="57"/>
      <c r="P71" s="57"/>
    </row>
    <row r="72" ht="57" spans="1:16">
      <c r="A72" s="33">
        <v>68</v>
      </c>
      <c r="B72" s="24" t="s">
        <v>418</v>
      </c>
      <c r="C72" s="25" t="s">
        <v>419</v>
      </c>
      <c r="D72" s="25" t="s">
        <v>420</v>
      </c>
      <c r="E72" s="26" t="s">
        <v>22</v>
      </c>
      <c r="F72" s="25" t="s">
        <v>95</v>
      </c>
      <c r="G72" s="25" t="s">
        <v>421</v>
      </c>
      <c r="H72" s="27">
        <v>100</v>
      </c>
      <c r="I72" s="26" t="s">
        <v>119</v>
      </c>
      <c r="J72" s="56" t="s">
        <v>422</v>
      </c>
      <c r="K72" s="26">
        <v>2024</v>
      </c>
      <c r="L72" s="26">
        <v>2025</v>
      </c>
      <c r="M72" s="26" t="s">
        <v>423</v>
      </c>
      <c r="N72" s="26">
        <v>15040430283</v>
      </c>
      <c r="O72" s="57"/>
      <c r="P72" s="57"/>
    </row>
    <row r="73" ht="93" customHeight="1" spans="1:16">
      <c r="A73" s="33">
        <v>69</v>
      </c>
      <c r="B73" s="24" t="s">
        <v>424</v>
      </c>
      <c r="C73" s="25" t="s">
        <v>425</v>
      </c>
      <c r="D73" s="25" t="s">
        <v>426</v>
      </c>
      <c r="E73" s="26" t="s">
        <v>22</v>
      </c>
      <c r="F73" s="25" t="s">
        <v>95</v>
      </c>
      <c r="G73" s="25" t="s">
        <v>427</v>
      </c>
      <c r="H73" s="27">
        <v>70</v>
      </c>
      <c r="I73" s="26" t="s">
        <v>428</v>
      </c>
      <c r="J73" s="56" t="s">
        <v>429</v>
      </c>
      <c r="K73" s="26">
        <v>2025</v>
      </c>
      <c r="L73" s="26">
        <v>2025</v>
      </c>
      <c r="M73" s="26" t="s">
        <v>430</v>
      </c>
      <c r="N73" s="26">
        <v>17069666666</v>
      </c>
      <c r="O73" s="57"/>
      <c r="P73" s="57"/>
    </row>
    <row r="74" ht="78" customHeight="1" spans="1:16">
      <c r="A74" s="33">
        <v>70</v>
      </c>
      <c r="B74" s="24" t="s">
        <v>431</v>
      </c>
      <c r="C74" s="25" t="s">
        <v>432</v>
      </c>
      <c r="D74" s="25" t="s">
        <v>433</v>
      </c>
      <c r="E74" s="26" t="s">
        <v>22</v>
      </c>
      <c r="F74" s="25" t="s">
        <v>95</v>
      </c>
      <c r="G74" s="25" t="s">
        <v>434</v>
      </c>
      <c r="H74" s="27">
        <v>120</v>
      </c>
      <c r="I74" s="26" t="s">
        <v>74</v>
      </c>
      <c r="J74" s="56" t="s">
        <v>435</v>
      </c>
      <c r="K74" s="26">
        <v>2025</v>
      </c>
      <c r="L74" s="26">
        <v>2025</v>
      </c>
      <c r="M74" s="26" t="s">
        <v>436</v>
      </c>
      <c r="N74" s="26">
        <v>15940952591</v>
      </c>
      <c r="O74" s="57"/>
      <c r="P74" s="57"/>
    </row>
    <row r="75" ht="76" customHeight="1" spans="1:16">
      <c r="A75" s="33">
        <v>71</v>
      </c>
      <c r="B75" s="24" t="s">
        <v>437</v>
      </c>
      <c r="C75" s="25" t="s">
        <v>438</v>
      </c>
      <c r="D75" s="25" t="s">
        <v>439</v>
      </c>
      <c r="E75" s="26" t="s">
        <v>22</v>
      </c>
      <c r="F75" s="25" t="s">
        <v>95</v>
      </c>
      <c r="G75" s="25" t="s">
        <v>434</v>
      </c>
      <c r="H75" s="27">
        <v>120</v>
      </c>
      <c r="I75" s="26" t="s">
        <v>74</v>
      </c>
      <c r="J75" s="56" t="s">
        <v>440</v>
      </c>
      <c r="K75" s="26">
        <v>2025</v>
      </c>
      <c r="L75" s="26">
        <v>2025</v>
      </c>
      <c r="M75" s="26" t="s">
        <v>436</v>
      </c>
      <c r="N75" s="26">
        <v>15940952591</v>
      </c>
      <c r="O75" s="57"/>
      <c r="P75" s="57"/>
    </row>
    <row r="76" ht="57" spans="1:16">
      <c r="A76" s="33">
        <v>72</v>
      </c>
      <c r="B76" s="24" t="s">
        <v>441</v>
      </c>
      <c r="C76" s="25" t="s">
        <v>442</v>
      </c>
      <c r="D76" s="25" t="s">
        <v>367</v>
      </c>
      <c r="E76" s="26" t="s">
        <v>22</v>
      </c>
      <c r="F76" s="25" t="s">
        <v>95</v>
      </c>
      <c r="G76" s="25" t="s">
        <v>443</v>
      </c>
      <c r="H76" s="27">
        <v>150</v>
      </c>
      <c r="I76" s="26" t="s">
        <v>385</v>
      </c>
      <c r="J76" s="56" t="s">
        <v>444</v>
      </c>
      <c r="K76" s="26">
        <v>2024</v>
      </c>
      <c r="L76" s="26">
        <v>2025</v>
      </c>
      <c r="M76" s="26" t="s">
        <v>370</v>
      </c>
      <c r="N76" s="26">
        <v>13998460119</v>
      </c>
      <c r="O76" s="57"/>
      <c r="P76" s="57"/>
    </row>
    <row r="77" ht="61" customHeight="1" spans="1:16">
      <c r="A77" s="33">
        <v>73</v>
      </c>
      <c r="B77" s="24" t="s">
        <v>445</v>
      </c>
      <c r="C77" s="25" t="s">
        <v>446</v>
      </c>
      <c r="D77" s="25" t="s">
        <v>447</v>
      </c>
      <c r="E77" s="26" t="s">
        <v>22</v>
      </c>
      <c r="F77" s="25" t="s">
        <v>95</v>
      </c>
      <c r="G77" s="25" t="s">
        <v>448</v>
      </c>
      <c r="H77" s="27">
        <v>40</v>
      </c>
      <c r="I77" s="26" t="s">
        <v>362</v>
      </c>
      <c r="J77" s="56" t="s">
        <v>449</v>
      </c>
      <c r="K77" s="26">
        <v>2024</v>
      </c>
      <c r="L77" s="26">
        <v>2025</v>
      </c>
      <c r="M77" s="26" t="s">
        <v>450</v>
      </c>
      <c r="N77" s="26">
        <v>17741133521</v>
      </c>
      <c r="O77" s="57"/>
      <c r="P77" s="57"/>
    </row>
    <row r="78" ht="57" spans="1:16">
      <c r="A78" s="33">
        <v>74</v>
      </c>
      <c r="B78" s="24" t="s">
        <v>451</v>
      </c>
      <c r="C78" s="25" t="s">
        <v>452</v>
      </c>
      <c r="D78" s="25" t="s">
        <v>453</v>
      </c>
      <c r="E78" s="26" t="s">
        <v>22</v>
      </c>
      <c r="F78" s="25" t="s">
        <v>95</v>
      </c>
      <c r="G78" s="25" t="s">
        <v>454</v>
      </c>
      <c r="H78" s="27">
        <v>100</v>
      </c>
      <c r="I78" s="26" t="s">
        <v>83</v>
      </c>
      <c r="J78" s="56" t="s">
        <v>455</v>
      </c>
      <c r="K78" s="26">
        <v>2024</v>
      </c>
      <c r="L78" s="26">
        <v>2025</v>
      </c>
      <c r="M78" s="26" t="s">
        <v>456</v>
      </c>
      <c r="N78" s="26">
        <v>13390023569</v>
      </c>
      <c r="O78" s="57" t="s">
        <v>457</v>
      </c>
      <c r="P78" s="57"/>
    </row>
    <row r="79" ht="78" customHeight="1" spans="1:16">
      <c r="A79" s="33">
        <v>75</v>
      </c>
      <c r="B79" s="24" t="s">
        <v>458</v>
      </c>
      <c r="C79" s="25" t="s">
        <v>459</v>
      </c>
      <c r="D79" s="25" t="s">
        <v>460</v>
      </c>
      <c r="E79" s="26" t="s">
        <v>22</v>
      </c>
      <c r="F79" s="25" t="s">
        <v>461</v>
      </c>
      <c r="G79" s="25" t="s">
        <v>462</v>
      </c>
      <c r="H79" s="27">
        <v>3600</v>
      </c>
      <c r="I79" s="26" t="s">
        <v>83</v>
      </c>
      <c r="J79" s="56" t="s">
        <v>463</v>
      </c>
      <c r="K79" s="26">
        <v>2025</v>
      </c>
      <c r="L79" s="26">
        <v>2025</v>
      </c>
      <c r="M79" s="26" t="s">
        <v>464</v>
      </c>
      <c r="N79" s="26">
        <v>13624095788</v>
      </c>
      <c r="O79" s="57"/>
      <c r="P79" s="57"/>
    </row>
    <row r="80" ht="66" customHeight="1" spans="1:16">
      <c r="A80" s="33">
        <v>76</v>
      </c>
      <c r="B80" s="24" t="s">
        <v>465</v>
      </c>
      <c r="C80" s="25" t="s">
        <v>466</v>
      </c>
      <c r="D80" s="25" t="s">
        <v>467</v>
      </c>
      <c r="E80" s="26" t="s">
        <v>468</v>
      </c>
      <c r="F80" s="25" t="s">
        <v>469</v>
      </c>
      <c r="G80" s="25" t="s">
        <v>470</v>
      </c>
      <c r="H80" s="27">
        <v>2682.08</v>
      </c>
      <c r="I80" s="26" t="s">
        <v>32</v>
      </c>
      <c r="J80" s="56" t="s">
        <v>471</v>
      </c>
      <c r="K80" s="26">
        <v>2024</v>
      </c>
      <c r="L80" s="26">
        <v>2024</v>
      </c>
      <c r="M80" s="26" t="s">
        <v>472</v>
      </c>
      <c r="N80" s="26">
        <v>13322271587</v>
      </c>
      <c r="O80" s="57"/>
      <c r="P80" s="57"/>
    </row>
    <row r="81" ht="85" customHeight="1" spans="1:16">
      <c r="A81" s="33">
        <v>77</v>
      </c>
      <c r="B81" s="24" t="s">
        <v>473</v>
      </c>
      <c r="C81" s="25" t="s">
        <v>474</v>
      </c>
      <c r="D81" s="25" t="s">
        <v>136</v>
      </c>
      <c r="E81" s="26" t="s">
        <v>22</v>
      </c>
      <c r="F81" s="25" t="s">
        <v>95</v>
      </c>
      <c r="G81" s="25" t="s">
        <v>475</v>
      </c>
      <c r="H81" s="27">
        <v>2600</v>
      </c>
      <c r="I81" s="26" t="s">
        <v>476</v>
      </c>
      <c r="J81" s="56" t="s">
        <v>477</v>
      </c>
      <c r="K81" s="26">
        <v>2024</v>
      </c>
      <c r="L81" s="26">
        <v>2025</v>
      </c>
      <c r="M81" s="26" t="s">
        <v>344</v>
      </c>
      <c r="N81" s="26">
        <v>13604750490</v>
      </c>
      <c r="O81" s="57"/>
      <c r="P81" s="57"/>
    </row>
    <row r="82" ht="100" customHeight="1" spans="1:16">
      <c r="A82" s="33">
        <v>78</v>
      </c>
      <c r="B82" s="24" t="s">
        <v>478</v>
      </c>
      <c r="C82" s="25" t="s">
        <v>479</v>
      </c>
      <c r="D82" s="25" t="s">
        <v>136</v>
      </c>
      <c r="E82" s="26" t="s">
        <v>22</v>
      </c>
      <c r="F82" s="25" t="s">
        <v>95</v>
      </c>
      <c r="G82" s="25" t="s">
        <v>480</v>
      </c>
      <c r="H82" s="27">
        <v>2600</v>
      </c>
      <c r="I82" s="26" t="s">
        <v>476</v>
      </c>
      <c r="J82" s="56" t="s">
        <v>481</v>
      </c>
      <c r="K82" s="26">
        <v>2024</v>
      </c>
      <c r="L82" s="26">
        <v>2025</v>
      </c>
      <c r="M82" s="26" t="s">
        <v>344</v>
      </c>
      <c r="N82" s="26">
        <v>13604750490</v>
      </c>
      <c r="O82" s="57"/>
      <c r="P82" s="57"/>
    </row>
    <row r="83" ht="86" customHeight="1" spans="1:16">
      <c r="A83" s="33">
        <v>79</v>
      </c>
      <c r="B83" s="24" t="s">
        <v>482</v>
      </c>
      <c r="C83" s="25" t="s">
        <v>483</v>
      </c>
      <c r="D83" s="25" t="s">
        <v>136</v>
      </c>
      <c r="E83" s="26" t="s">
        <v>22</v>
      </c>
      <c r="F83" s="25" t="s">
        <v>95</v>
      </c>
      <c r="G83" s="25" t="s">
        <v>484</v>
      </c>
      <c r="H83" s="27">
        <v>2600</v>
      </c>
      <c r="I83" s="26" t="s">
        <v>476</v>
      </c>
      <c r="J83" s="56" t="s">
        <v>485</v>
      </c>
      <c r="K83" s="26">
        <v>2024</v>
      </c>
      <c r="L83" s="26">
        <v>2025</v>
      </c>
      <c r="M83" s="26" t="s">
        <v>344</v>
      </c>
      <c r="N83" s="26">
        <v>13604750490</v>
      </c>
      <c r="O83" s="57"/>
      <c r="P83" s="57"/>
    </row>
    <row r="84" ht="99" customHeight="1" spans="1:16">
      <c r="A84" s="33">
        <v>80</v>
      </c>
      <c r="B84" s="24" t="s">
        <v>486</v>
      </c>
      <c r="C84" s="25" t="s">
        <v>487</v>
      </c>
      <c r="D84" s="25" t="s">
        <v>136</v>
      </c>
      <c r="E84" s="26" t="s">
        <v>22</v>
      </c>
      <c r="F84" s="25" t="s">
        <v>95</v>
      </c>
      <c r="G84" s="25" t="s">
        <v>488</v>
      </c>
      <c r="H84" s="27">
        <v>2600</v>
      </c>
      <c r="I84" s="26" t="s">
        <v>476</v>
      </c>
      <c r="J84" s="56" t="s">
        <v>489</v>
      </c>
      <c r="K84" s="26">
        <v>2024</v>
      </c>
      <c r="L84" s="26">
        <v>2025</v>
      </c>
      <c r="M84" s="26" t="s">
        <v>344</v>
      </c>
      <c r="N84" s="26">
        <v>13604750490</v>
      </c>
      <c r="O84" s="57"/>
      <c r="P84" s="57"/>
    </row>
    <row r="85" ht="53" customHeight="1" spans="1:16">
      <c r="A85" s="33">
        <v>81</v>
      </c>
      <c r="B85" s="24" t="s">
        <v>490</v>
      </c>
      <c r="C85" s="25" t="s">
        <v>491</v>
      </c>
      <c r="D85" s="25" t="s">
        <v>492</v>
      </c>
      <c r="E85" s="26" t="s">
        <v>22</v>
      </c>
      <c r="F85" s="25" t="s">
        <v>23</v>
      </c>
      <c r="G85" s="25" t="s">
        <v>493</v>
      </c>
      <c r="H85" s="27">
        <v>200</v>
      </c>
      <c r="I85" s="26" t="s">
        <v>494</v>
      </c>
      <c r="J85" s="56" t="s">
        <v>495</v>
      </c>
      <c r="K85" s="26">
        <v>2024</v>
      </c>
      <c r="L85" s="26">
        <v>2024</v>
      </c>
      <c r="M85" s="26" t="s">
        <v>496</v>
      </c>
      <c r="N85" s="26">
        <v>18041158598</v>
      </c>
      <c r="O85" s="57"/>
      <c r="P85" s="57"/>
    </row>
    <row r="86" ht="58" customHeight="1" spans="1:16">
      <c r="A86" s="33">
        <v>82</v>
      </c>
      <c r="B86" s="24" t="s">
        <v>497</v>
      </c>
      <c r="C86" s="25" t="s">
        <v>498</v>
      </c>
      <c r="D86" s="25" t="s">
        <v>499</v>
      </c>
      <c r="E86" s="26" t="s">
        <v>500</v>
      </c>
      <c r="F86" s="25" t="s">
        <v>501</v>
      </c>
      <c r="G86" s="25" t="s">
        <v>502</v>
      </c>
      <c r="H86" s="27">
        <v>20000</v>
      </c>
      <c r="I86" s="26" t="s">
        <v>428</v>
      </c>
      <c r="J86" s="56" t="s">
        <v>503</v>
      </c>
      <c r="K86" s="26">
        <v>2025</v>
      </c>
      <c r="L86" s="26">
        <v>2025</v>
      </c>
      <c r="M86" s="26" t="s">
        <v>504</v>
      </c>
      <c r="N86" s="26">
        <v>13644093887</v>
      </c>
      <c r="O86" s="57"/>
      <c r="P86" s="57"/>
    </row>
    <row r="87" ht="101" customHeight="1" spans="1:16">
      <c r="A87" s="33">
        <v>83</v>
      </c>
      <c r="B87" s="24" t="s">
        <v>505</v>
      </c>
      <c r="C87" s="25" t="s">
        <v>506</v>
      </c>
      <c r="D87" s="25" t="s">
        <v>507</v>
      </c>
      <c r="E87" s="26" t="s">
        <v>22</v>
      </c>
      <c r="F87" s="25" t="s">
        <v>95</v>
      </c>
      <c r="G87" s="25" t="s">
        <v>508</v>
      </c>
      <c r="H87" s="27">
        <v>60</v>
      </c>
      <c r="I87" s="26" t="s">
        <v>32</v>
      </c>
      <c r="J87" s="56" t="s">
        <v>509</v>
      </c>
      <c r="K87" s="26">
        <v>2024</v>
      </c>
      <c r="L87" s="26">
        <v>2025</v>
      </c>
      <c r="M87" s="26" t="s">
        <v>510</v>
      </c>
      <c r="N87" s="26">
        <v>13052725064</v>
      </c>
      <c r="O87" s="57"/>
      <c r="P87" s="57"/>
    </row>
    <row r="88" ht="57" customHeight="1" spans="1:16">
      <c r="A88" s="33">
        <v>84</v>
      </c>
      <c r="B88" s="24" t="s">
        <v>511</v>
      </c>
      <c r="C88" s="25" t="s">
        <v>512</v>
      </c>
      <c r="D88" s="25" t="s">
        <v>513</v>
      </c>
      <c r="E88" s="26" t="s">
        <v>22</v>
      </c>
      <c r="F88" s="25" t="s">
        <v>95</v>
      </c>
      <c r="G88" s="25" t="s">
        <v>514</v>
      </c>
      <c r="H88" s="27">
        <v>25</v>
      </c>
      <c r="I88" s="26" t="s">
        <v>515</v>
      </c>
      <c r="J88" s="56" t="s">
        <v>516</v>
      </c>
      <c r="K88" s="26">
        <v>2024</v>
      </c>
      <c r="L88" s="26">
        <v>2024</v>
      </c>
      <c r="M88" s="26" t="s">
        <v>517</v>
      </c>
      <c r="N88" s="26">
        <v>13898416322</v>
      </c>
      <c r="O88" s="57"/>
      <c r="P88" s="57"/>
    </row>
    <row r="89" ht="63" customHeight="1" spans="1:16">
      <c r="A89" s="33">
        <v>85</v>
      </c>
      <c r="B89" s="24" t="s">
        <v>518</v>
      </c>
      <c r="C89" s="25" t="s">
        <v>519</v>
      </c>
      <c r="D89" s="25" t="s">
        <v>520</v>
      </c>
      <c r="E89" s="26" t="s">
        <v>22</v>
      </c>
      <c r="F89" s="25" t="s">
        <v>95</v>
      </c>
      <c r="G89" s="25" t="s">
        <v>521</v>
      </c>
      <c r="H89" s="27">
        <v>80</v>
      </c>
      <c r="I89" s="26" t="s">
        <v>49</v>
      </c>
      <c r="J89" s="56" t="s">
        <v>522</v>
      </c>
      <c r="K89" s="26">
        <v>2024</v>
      </c>
      <c r="L89" s="26">
        <v>2024</v>
      </c>
      <c r="M89" s="26" t="s">
        <v>523</v>
      </c>
      <c r="N89" s="26">
        <v>15941152629</v>
      </c>
      <c r="O89" s="57"/>
      <c r="P89" s="57"/>
    </row>
    <row r="90" ht="58" customHeight="1" spans="1:16">
      <c r="A90" s="33">
        <v>86</v>
      </c>
      <c r="B90" s="24" t="s">
        <v>524</v>
      </c>
      <c r="C90" s="25" t="s">
        <v>525</v>
      </c>
      <c r="D90" s="25" t="s">
        <v>526</v>
      </c>
      <c r="E90" s="26" t="s">
        <v>22</v>
      </c>
      <c r="F90" s="25" t="s">
        <v>95</v>
      </c>
      <c r="G90" s="25" t="s">
        <v>527</v>
      </c>
      <c r="H90" s="27">
        <v>160</v>
      </c>
      <c r="I90" s="26" t="s">
        <v>49</v>
      </c>
      <c r="J90" s="56" t="s">
        <v>528</v>
      </c>
      <c r="K90" s="26">
        <v>2024</v>
      </c>
      <c r="L90" s="26">
        <v>2024</v>
      </c>
      <c r="M90" s="26" t="s">
        <v>523</v>
      </c>
      <c r="N90" s="26">
        <v>15941152629</v>
      </c>
      <c r="O90" s="57"/>
      <c r="P90" s="57"/>
    </row>
    <row r="91" ht="42.75" spans="1:16">
      <c r="A91" s="33">
        <v>87</v>
      </c>
      <c r="B91" s="24" t="s">
        <v>529</v>
      </c>
      <c r="C91" s="25" t="s">
        <v>530</v>
      </c>
      <c r="D91" s="25" t="s">
        <v>531</v>
      </c>
      <c r="E91" s="26" t="s">
        <v>22</v>
      </c>
      <c r="F91" s="25" t="s">
        <v>532</v>
      </c>
      <c r="G91" s="25" t="s">
        <v>533</v>
      </c>
      <c r="H91" s="27">
        <v>200000</v>
      </c>
      <c r="I91" s="26" t="s">
        <v>74</v>
      </c>
      <c r="J91" s="56" t="s">
        <v>534</v>
      </c>
      <c r="K91" s="26">
        <v>2018</v>
      </c>
      <c r="L91" s="26">
        <v>2024</v>
      </c>
      <c r="M91" s="26" t="s">
        <v>535</v>
      </c>
      <c r="N91" s="26">
        <v>15104054849</v>
      </c>
      <c r="O91" s="57"/>
      <c r="P91" s="57"/>
    </row>
    <row r="92" ht="57" spans="1:16">
      <c r="A92" s="33">
        <v>88</v>
      </c>
      <c r="B92" s="24" t="s">
        <v>536</v>
      </c>
      <c r="C92" s="25" t="s">
        <v>537</v>
      </c>
      <c r="D92" s="25" t="s">
        <v>538</v>
      </c>
      <c r="E92" s="26" t="s">
        <v>22</v>
      </c>
      <c r="F92" s="25" t="s">
        <v>95</v>
      </c>
      <c r="G92" s="25" t="s">
        <v>539</v>
      </c>
      <c r="H92" s="27">
        <v>17.49</v>
      </c>
      <c r="I92" s="26" t="s">
        <v>74</v>
      </c>
      <c r="J92" s="56" t="s">
        <v>540</v>
      </c>
      <c r="K92" s="26">
        <v>2018</v>
      </c>
      <c r="L92" s="26">
        <v>2024</v>
      </c>
      <c r="M92" s="26" t="s">
        <v>541</v>
      </c>
      <c r="N92" s="26">
        <v>15942815492</v>
      </c>
      <c r="O92" s="57"/>
      <c r="P92" s="57"/>
    </row>
    <row r="93" ht="79" customHeight="1" spans="1:16">
      <c r="A93" s="33">
        <v>89</v>
      </c>
      <c r="B93" s="24" t="s">
        <v>542</v>
      </c>
      <c r="C93" s="25" t="s">
        <v>543</v>
      </c>
      <c r="D93" s="25" t="s">
        <v>544</v>
      </c>
      <c r="E93" s="26" t="s">
        <v>22</v>
      </c>
      <c r="F93" s="25" t="s">
        <v>95</v>
      </c>
      <c r="G93" s="25" t="s">
        <v>545</v>
      </c>
      <c r="H93" s="27">
        <v>30</v>
      </c>
      <c r="I93" s="26" t="s">
        <v>385</v>
      </c>
      <c r="J93" s="56" t="s">
        <v>546</v>
      </c>
      <c r="K93" s="26">
        <v>2024</v>
      </c>
      <c r="L93" s="26">
        <v>2024</v>
      </c>
      <c r="M93" s="26" t="s">
        <v>187</v>
      </c>
      <c r="N93" s="26">
        <v>1575408685</v>
      </c>
      <c r="O93" s="57"/>
      <c r="P93" s="57"/>
    </row>
    <row r="94" ht="69" customHeight="1" spans="1:16">
      <c r="A94" s="33">
        <v>90</v>
      </c>
      <c r="B94" s="24" t="s">
        <v>547</v>
      </c>
      <c r="C94" s="25" t="s">
        <v>548</v>
      </c>
      <c r="D94" s="25" t="s">
        <v>549</v>
      </c>
      <c r="E94" s="26" t="s">
        <v>22</v>
      </c>
      <c r="F94" s="25" t="s">
        <v>23</v>
      </c>
      <c r="G94" s="25" t="s">
        <v>550</v>
      </c>
      <c r="H94" s="27">
        <v>400</v>
      </c>
      <c r="I94" s="26" t="s">
        <v>179</v>
      </c>
      <c r="J94" s="56" t="s">
        <v>551</v>
      </c>
      <c r="K94" s="26">
        <v>2024</v>
      </c>
      <c r="L94" s="26">
        <v>2024</v>
      </c>
      <c r="M94" s="26" t="s">
        <v>552</v>
      </c>
      <c r="N94" s="26">
        <v>13478460008</v>
      </c>
      <c r="O94" s="57"/>
      <c r="P94" s="57"/>
    </row>
    <row r="95" ht="60" customHeight="1" spans="1:16">
      <c r="A95" s="33">
        <v>91</v>
      </c>
      <c r="B95" s="64" t="s">
        <v>553</v>
      </c>
      <c r="C95" s="25" t="s">
        <v>554</v>
      </c>
      <c r="D95" s="25" t="s">
        <v>555</v>
      </c>
      <c r="E95" s="26" t="s">
        <v>22</v>
      </c>
      <c r="F95" s="25" t="s">
        <v>95</v>
      </c>
      <c r="G95" s="25" t="s">
        <v>556</v>
      </c>
      <c r="H95" s="27">
        <v>60</v>
      </c>
      <c r="I95" s="26" t="s">
        <v>49</v>
      </c>
      <c r="J95" s="56" t="s">
        <v>557</v>
      </c>
      <c r="K95" s="26">
        <v>2024</v>
      </c>
      <c r="L95" s="26">
        <v>2024</v>
      </c>
      <c r="M95" s="26" t="s">
        <v>517</v>
      </c>
      <c r="N95" s="26">
        <v>13898416322</v>
      </c>
      <c r="O95" s="57"/>
      <c r="P95" s="57"/>
    </row>
    <row r="96" ht="55" customHeight="1" spans="1:16">
      <c r="A96" s="33">
        <v>92</v>
      </c>
      <c r="B96" s="24" t="s">
        <v>558</v>
      </c>
      <c r="C96" s="25" t="s">
        <v>559</v>
      </c>
      <c r="D96" s="25" t="s">
        <v>560</v>
      </c>
      <c r="E96" s="26" t="s">
        <v>22</v>
      </c>
      <c r="F96" s="25" t="s">
        <v>95</v>
      </c>
      <c r="G96" s="25" t="s">
        <v>561</v>
      </c>
      <c r="H96" s="27">
        <v>80</v>
      </c>
      <c r="I96" s="26" t="s">
        <v>49</v>
      </c>
      <c r="J96" s="56" t="s">
        <v>562</v>
      </c>
      <c r="K96" s="26">
        <v>2024</v>
      </c>
      <c r="L96" s="26">
        <v>2024</v>
      </c>
      <c r="M96" s="26" t="s">
        <v>517</v>
      </c>
      <c r="N96" s="26">
        <v>13898416322</v>
      </c>
      <c r="O96" s="57"/>
      <c r="P96" s="57"/>
    </row>
    <row r="97" ht="79" customHeight="1" spans="1:16">
      <c r="A97" s="33">
        <v>93</v>
      </c>
      <c r="B97" s="24" t="s">
        <v>563</v>
      </c>
      <c r="C97" s="25" t="s">
        <v>564</v>
      </c>
      <c r="D97" s="25" t="s">
        <v>565</v>
      </c>
      <c r="E97" s="26" t="s">
        <v>22</v>
      </c>
      <c r="F97" s="25" t="s">
        <v>566</v>
      </c>
      <c r="G97" s="25" t="s">
        <v>567</v>
      </c>
      <c r="H97" s="27">
        <v>1852</v>
      </c>
      <c r="I97" s="26" t="s">
        <v>32</v>
      </c>
      <c r="J97" s="56" t="s">
        <v>568</v>
      </c>
      <c r="K97" s="26">
        <v>2024</v>
      </c>
      <c r="L97" s="26">
        <v>2025</v>
      </c>
      <c r="M97" s="26" t="s">
        <v>569</v>
      </c>
      <c r="N97" s="26">
        <v>13591109591</v>
      </c>
      <c r="O97" s="57"/>
      <c r="P97" s="57"/>
    </row>
    <row r="98" ht="62" customHeight="1" spans="1:16">
      <c r="A98" s="33">
        <v>94</v>
      </c>
      <c r="B98" s="24" t="s">
        <v>570</v>
      </c>
      <c r="C98" s="25" t="s">
        <v>571</v>
      </c>
      <c r="D98" s="25" t="s">
        <v>572</v>
      </c>
      <c r="E98" s="26" t="s">
        <v>22</v>
      </c>
      <c r="F98" s="25" t="s">
        <v>95</v>
      </c>
      <c r="G98" s="25" t="s">
        <v>573</v>
      </c>
      <c r="H98" s="27">
        <v>80</v>
      </c>
      <c r="I98" s="26" t="s">
        <v>263</v>
      </c>
      <c r="J98" s="56" t="s">
        <v>574</v>
      </c>
      <c r="K98" s="26">
        <v>2024</v>
      </c>
      <c r="L98" s="26">
        <v>2025</v>
      </c>
      <c r="M98" s="26" t="s">
        <v>523</v>
      </c>
      <c r="N98" s="26">
        <v>15941152629</v>
      </c>
      <c r="O98" s="57"/>
      <c r="P98" s="57"/>
    </row>
    <row r="99" ht="117" customHeight="1" spans="1:16">
      <c r="A99" s="33">
        <v>95</v>
      </c>
      <c r="B99" s="24" t="s">
        <v>575</v>
      </c>
      <c r="C99" s="25" t="s">
        <v>576</v>
      </c>
      <c r="D99" s="25" t="s">
        <v>577</v>
      </c>
      <c r="E99" s="26" t="s">
        <v>22</v>
      </c>
      <c r="F99" s="25" t="s">
        <v>95</v>
      </c>
      <c r="G99" s="25" t="s">
        <v>578</v>
      </c>
      <c r="H99" s="27">
        <v>248</v>
      </c>
      <c r="I99" s="26" t="s">
        <v>392</v>
      </c>
      <c r="J99" s="56" t="s">
        <v>579</v>
      </c>
      <c r="K99" s="26">
        <v>2024</v>
      </c>
      <c r="L99" s="26">
        <v>2024</v>
      </c>
      <c r="M99" s="26" t="s">
        <v>187</v>
      </c>
      <c r="N99" s="26">
        <v>15754008685</v>
      </c>
      <c r="O99" s="57"/>
      <c r="P99" s="57"/>
    </row>
    <row r="100" ht="99.75" spans="1:16">
      <c r="A100" s="33">
        <v>96</v>
      </c>
      <c r="B100" s="24" t="s">
        <v>580</v>
      </c>
      <c r="C100" s="25" t="s">
        <v>581</v>
      </c>
      <c r="D100" s="25" t="s">
        <v>582</v>
      </c>
      <c r="E100" s="26" t="s">
        <v>22</v>
      </c>
      <c r="F100" s="25" t="s">
        <v>95</v>
      </c>
      <c r="G100" s="25" t="s">
        <v>583</v>
      </c>
      <c r="H100" s="27">
        <v>78.75</v>
      </c>
      <c r="I100" s="26" t="s">
        <v>74</v>
      </c>
      <c r="J100" s="56" t="s">
        <v>584</v>
      </c>
      <c r="K100" s="26">
        <v>2024</v>
      </c>
      <c r="L100" s="26">
        <v>2024</v>
      </c>
      <c r="M100" s="26" t="s">
        <v>187</v>
      </c>
      <c r="N100" s="26">
        <v>15754008685</v>
      </c>
      <c r="O100" s="57"/>
      <c r="P100" s="57"/>
    </row>
    <row r="101" ht="53" customHeight="1" spans="1:16">
      <c r="A101" s="33">
        <v>97</v>
      </c>
      <c r="B101" s="24" t="s">
        <v>585</v>
      </c>
      <c r="C101" s="25" t="s">
        <v>586</v>
      </c>
      <c r="D101" s="25" t="s">
        <v>587</v>
      </c>
      <c r="E101" s="26" t="s">
        <v>22</v>
      </c>
      <c r="F101" s="25" t="s">
        <v>95</v>
      </c>
      <c r="G101" s="25" t="s">
        <v>588</v>
      </c>
      <c r="H101" s="27">
        <v>32</v>
      </c>
      <c r="I101" s="26" t="s">
        <v>263</v>
      </c>
      <c r="J101" s="56" t="s">
        <v>589</v>
      </c>
      <c r="K101" s="26">
        <v>2024</v>
      </c>
      <c r="L101" s="26">
        <v>2024</v>
      </c>
      <c r="M101" s="26" t="s">
        <v>450</v>
      </c>
      <c r="N101" s="26">
        <v>13604284700</v>
      </c>
      <c r="O101" s="57"/>
      <c r="P101" s="57"/>
    </row>
    <row r="102" ht="71.25" spans="1:16">
      <c r="A102" s="33">
        <v>98</v>
      </c>
      <c r="B102" s="24" t="s">
        <v>590</v>
      </c>
      <c r="C102" s="25" t="s">
        <v>591</v>
      </c>
      <c r="D102" s="25" t="s">
        <v>592</v>
      </c>
      <c r="E102" s="25" t="s">
        <v>22</v>
      </c>
      <c r="F102" s="25" t="s">
        <v>95</v>
      </c>
      <c r="G102" s="25" t="s">
        <v>593</v>
      </c>
      <c r="H102" s="26">
        <v>530</v>
      </c>
      <c r="I102" s="26" t="s">
        <v>74</v>
      </c>
      <c r="J102" s="56" t="s">
        <v>594</v>
      </c>
      <c r="K102" s="26">
        <v>2022</v>
      </c>
      <c r="L102" s="26">
        <v>2022</v>
      </c>
      <c r="M102" s="26" t="s">
        <v>595</v>
      </c>
      <c r="N102" s="26">
        <v>17314516607</v>
      </c>
      <c r="O102" s="57"/>
      <c r="P102" s="57"/>
    </row>
    <row r="103" ht="65" customHeight="1" spans="1:16">
      <c r="A103" s="33">
        <v>99</v>
      </c>
      <c r="B103" s="24" t="s">
        <v>596</v>
      </c>
      <c r="C103" s="25" t="s">
        <v>597</v>
      </c>
      <c r="D103" s="25" t="s">
        <v>598</v>
      </c>
      <c r="E103" s="25" t="s">
        <v>22</v>
      </c>
      <c r="F103" s="25" t="s">
        <v>95</v>
      </c>
      <c r="G103" s="25" t="s">
        <v>599</v>
      </c>
      <c r="H103" s="27">
        <v>6</v>
      </c>
      <c r="I103" s="26" t="s">
        <v>83</v>
      </c>
      <c r="J103" s="56" t="s">
        <v>600</v>
      </c>
      <c r="K103" s="26">
        <v>2024</v>
      </c>
      <c r="L103" s="26">
        <v>2024</v>
      </c>
      <c r="M103" s="26" t="s">
        <v>598</v>
      </c>
      <c r="N103" s="26">
        <v>13940902286</v>
      </c>
      <c r="O103" s="57"/>
      <c r="P103" s="57"/>
    </row>
    <row r="104" ht="69" customHeight="1" spans="1:16">
      <c r="A104" s="33">
        <v>100</v>
      </c>
      <c r="B104" s="24" t="s">
        <v>601</v>
      </c>
      <c r="C104" s="25" t="s">
        <v>602</v>
      </c>
      <c r="D104" s="25" t="s">
        <v>603</v>
      </c>
      <c r="E104" s="25" t="s">
        <v>22</v>
      </c>
      <c r="F104" s="25" t="s">
        <v>95</v>
      </c>
      <c r="G104" s="25" t="s">
        <v>599</v>
      </c>
      <c r="H104" s="27">
        <v>6</v>
      </c>
      <c r="I104" s="26" t="s">
        <v>83</v>
      </c>
      <c r="J104" s="56" t="s">
        <v>604</v>
      </c>
      <c r="K104" s="26">
        <v>2024</v>
      </c>
      <c r="L104" s="26">
        <v>2024</v>
      </c>
      <c r="M104" s="26" t="s">
        <v>598</v>
      </c>
      <c r="N104" s="26">
        <v>13940902286</v>
      </c>
      <c r="O104" s="57"/>
      <c r="P104" s="57"/>
    </row>
    <row r="105" ht="99.75" spans="1:16">
      <c r="A105" s="33">
        <v>101</v>
      </c>
      <c r="B105" s="24" t="s">
        <v>605</v>
      </c>
      <c r="C105" s="25" t="s">
        <v>606</v>
      </c>
      <c r="D105" s="25" t="s">
        <v>607</v>
      </c>
      <c r="E105" s="25" t="s">
        <v>22</v>
      </c>
      <c r="F105" s="25" t="s">
        <v>95</v>
      </c>
      <c r="G105" s="25" t="s">
        <v>608</v>
      </c>
      <c r="H105" s="27">
        <v>200</v>
      </c>
      <c r="I105" s="26" t="s">
        <v>32</v>
      </c>
      <c r="J105" s="56" t="s">
        <v>609</v>
      </c>
      <c r="K105" s="26">
        <v>2024</v>
      </c>
      <c r="L105" s="26">
        <v>2024</v>
      </c>
      <c r="M105" s="26" t="s">
        <v>510</v>
      </c>
      <c r="N105" s="26">
        <v>13052725064</v>
      </c>
      <c r="O105" s="57"/>
      <c r="P105" s="57"/>
    </row>
    <row r="106" ht="79" customHeight="1" spans="1:16">
      <c r="A106" s="33">
        <v>102</v>
      </c>
      <c r="B106" s="24" t="s">
        <v>610</v>
      </c>
      <c r="C106" s="25" t="s">
        <v>611</v>
      </c>
      <c r="D106" s="25" t="s">
        <v>612</v>
      </c>
      <c r="E106" s="25" t="s">
        <v>22</v>
      </c>
      <c r="F106" s="25" t="s">
        <v>95</v>
      </c>
      <c r="G106" s="25" t="s">
        <v>613</v>
      </c>
      <c r="H106" s="27">
        <v>130</v>
      </c>
      <c r="I106" s="26" t="s">
        <v>385</v>
      </c>
      <c r="J106" s="56" t="s">
        <v>614</v>
      </c>
      <c r="K106" s="26">
        <v>2024</v>
      </c>
      <c r="L106" s="26">
        <v>2024</v>
      </c>
      <c r="M106" s="26" t="s">
        <v>615</v>
      </c>
      <c r="N106" s="26">
        <v>13898630733</v>
      </c>
      <c r="O106" s="57"/>
      <c r="P106" s="57"/>
    </row>
    <row r="107" ht="58" customHeight="1" spans="1:16">
      <c r="A107" s="33">
        <v>103</v>
      </c>
      <c r="B107" s="24" t="s">
        <v>616</v>
      </c>
      <c r="C107" s="25" t="s">
        <v>617</v>
      </c>
      <c r="D107" s="25" t="s">
        <v>618</v>
      </c>
      <c r="E107" s="26" t="s">
        <v>22</v>
      </c>
      <c r="F107" s="25" t="s">
        <v>23</v>
      </c>
      <c r="G107" s="25" t="s">
        <v>619</v>
      </c>
      <c r="H107" s="27">
        <v>100</v>
      </c>
      <c r="I107" s="26" t="s">
        <v>362</v>
      </c>
      <c r="J107" s="56" t="s">
        <v>620</v>
      </c>
      <c r="K107" s="26">
        <v>2024</v>
      </c>
      <c r="L107" s="26">
        <v>2024</v>
      </c>
      <c r="M107" s="26" t="s">
        <v>410</v>
      </c>
      <c r="N107" s="26">
        <v>18842836253</v>
      </c>
      <c r="O107" s="57"/>
      <c r="P107" s="57"/>
    </row>
    <row r="108" ht="64" customHeight="1" spans="1:16">
      <c r="A108" s="33">
        <v>104</v>
      </c>
      <c r="B108" s="24" t="s">
        <v>621</v>
      </c>
      <c r="C108" s="25" t="s">
        <v>622</v>
      </c>
      <c r="D108" s="25" t="s">
        <v>623</v>
      </c>
      <c r="E108" s="26" t="s">
        <v>22</v>
      </c>
      <c r="F108" s="25" t="s">
        <v>624</v>
      </c>
      <c r="G108" s="25" t="s">
        <v>625</v>
      </c>
      <c r="H108" s="27">
        <v>2500</v>
      </c>
      <c r="I108" s="26" t="s">
        <v>32</v>
      </c>
      <c r="J108" s="56" t="s">
        <v>626</v>
      </c>
      <c r="K108" s="26">
        <v>2024</v>
      </c>
      <c r="L108" s="26">
        <v>2024</v>
      </c>
      <c r="M108" s="26" t="s">
        <v>627</v>
      </c>
      <c r="N108" s="26">
        <v>13841937760</v>
      </c>
      <c r="O108" s="57"/>
      <c r="P108" s="57"/>
    </row>
  </sheetData>
  <mergeCells count="3">
    <mergeCell ref="A1:O1"/>
    <mergeCell ref="A2:P2"/>
    <mergeCell ref="A4:B4"/>
  </mergeCells>
  <conditionalFormatting sqref="J3">
    <cfRule type="duplicateValues" dxfId="0" priority="1"/>
    <cfRule type="duplicateValues" dxfId="0" priority="2"/>
    <cfRule type="duplicateValues" dxfId="0" priority="3"/>
  </conditionalFormatting>
  <pageMargins left="0.357638888888889" right="0.357638888888889" top="0.409027777777778" bottom="0.409027777777778" header="0.5" footer="0.5"/>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铃儿响叮当</cp:lastModifiedBy>
  <dcterms:created xsi:type="dcterms:W3CDTF">2022-05-07T07:27:00Z</dcterms:created>
  <dcterms:modified xsi:type="dcterms:W3CDTF">2024-12-03T00:58:06Z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4C8AAE490990476E89EE2B4AD75B2464_13</vt:lpwstr>
  </property>
  <property fmtid="{D5CDD505-2E9C-101B-9397-08002B2CF9AE}" pid="3" name="KSOProductBuildVer">
    <vt:lpwstr>2052-12.1.0.18912</vt:lpwstr>
  </property>
</Properties>
</file>