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区" sheetId="4" r:id="rId1"/>
    <sheet name="街道" sheetId="1" r:id="rId2"/>
    <sheet name="村" sheetId="3" r:id="rId3"/>
  </sheets>
  <definedNames>
    <definedName name="_xlnm._FilterDatabase" localSheetId="1" hidden="1">街道!$3:$96</definedName>
  </definedNames>
  <calcPr calcId="144525"/>
</workbook>
</file>

<file path=xl/sharedStrings.xml><?xml version="1.0" encoding="utf-8"?>
<sst xmlns="http://schemas.openxmlformats.org/spreadsheetml/2006/main" count="1455" uniqueCount="720">
  <si>
    <r>
      <rPr>
        <b/>
        <u/>
        <sz val="20"/>
        <rFont val="宋体"/>
        <charset val="134"/>
      </rPr>
      <t xml:space="preserve"> 金普新区 </t>
    </r>
    <r>
      <rPr>
        <b/>
        <sz val="20"/>
        <rFont val="宋体"/>
        <charset val="134"/>
      </rPr>
      <t>区级河（库）长负责河库一览表</t>
    </r>
  </si>
  <si>
    <t>河长或总河长或副总河长</t>
  </si>
  <si>
    <t>姓名</t>
  </si>
  <si>
    <t>职务</t>
  </si>
  <si>
    <t>负责河流（水系）名称</t>
  </si>
  <si>
    <t>负责水库名称</t>
  </si>
  <si>
    <t>总河（库）长</t>
  </si>
  <si>
    <r>
      <rPr>
        <sz val="10.5"/>
        <color rgb="FF000000"/>
        <rFont val="仿宋_GB2312"/>
        <charset val="134"/>
      </rPr>
      <t>王守宇</t>
    </r>
  </si>
  <si>
    <r>
      <rPr>
        <sz val="10.5"/>
        <color rgb="FF000000"/>
        <rFont val="仿宋_GB2312"/>
        <charset val="134"/>
      </rPr>
      <t>市委常委，金普新区（大连经济技术开发区）党工委书记，中国（辽宁）自由贸易试验区大连片区（大连保税区）党委书记、金州区委书记</t>
    </r>
  </si>
  <si>
    <r>
      <rPr>
        <sz val="10.5"/>
        <color rgb="FF000000"/>
        <rFont val="仿宋_GB2312"/>
        <charset val="134"/>
      </rPr>
      <t>全区</t>
    </r>
  </si>
  <si>
    <r>
      <rPr>
        <sz val="10.5"/>
        <color rgb="FF000000"/>
        <rFont val="仿宋_GB2312"/>
        <charset val="134"/>
      </rPr>
      <t>吕东升</t>
    </r>
  </si>
  <si>
    <r>
      <rPr>
        <sz val="10.5"/>
        <color rgb="FF000000"/>
        <rFont val="仿宋_GB2312"/>
        <charset val="134"/>
      </rPr>
      <t>金普新区（大连经济技术开发区）党工委副书记、管委会主任</t>
    </r>
  </si>
  <si>
    <t>副总河（库）长</t>
  </si>
  <si>
    <r>
      <rPr>
        <sz val="10.5"/>
        <color rgb="FF000000"/>
        <rFont val="仿宋_GB2312"/>
        <charset val="134"/>
      </rPr>
      <t>滕毓磐</t>
    </r>
  </si>
  <si>
    <r>
      <rPr>
        <sz val="10.5"/>
        <color rgb="FF000000"/>
        <rFont val="仿宋_GB2312"/>
        <charset val="134"/>
      </rPr>
      <t>金普新区党工委委员、统战部部长，金州区委常委、区政府党组成员</t>
    </r>
  </si>
  <si>
    <r>
      <rPr>
        <sz val="10.5"/>
        <color rgb="FF000000"/>
        <rFont val="仿宋_GB2312"/>
        <charset val="134"/>
      </rPr>
      <t>大魏家河、青云河</t>
    </r>
  </si>
  <si>
    <r>
      <rPr>
        <sz val="10.5"/>
        <color theme="1"/>
        <rFont val="仿宋_GB2312"/>
        <charset val="134"/>
      </rPr>
      <t>青云河水库</t>
    </r>
  </si>
  <si>
    <r>
      <rPr>
        <sz val="10.5"/>
        <color rgb="FF000000"/>
        <rFont val="仿宋_GB2312"/>
        <charset val="134"/>
      </rPr>
      <t>张新天</t>
    </r>
  </si>
  <si>
    <r>
      <rPr>
        <sz val="10.5"/>
        <color rgb="FF000000"/>
        <rFont val="仿宋_GB2312"/>
        <charset val="134"/>
      </rPr>
      <t>金普新区管委会副主任，金州区政府副区长</t>
    </r>
  </si>
  <si>
    <r>
      <rPr>
        <sz val="10.5"/>
        <color rgb="FF000000"/>
        <rFont val="仿宋_GB2312"/>
        <charset val="134"/>
      </rPr>
      <t>登沙河（程家河、华家河、姚家河、城东河、土城河、虫王庙河为登沙河支流）</t>
    </r>
  </si>
  <si>
    <r>
      <rPr>
        <sz val="10.5"/>
        <color rgb="FF000000"/>
        <rFont val="仿宋_GB2312"/>
        <charset val="134"/>
      </rPr>
      <t>冯维民</t>
    </r>
  </si>
  <si>
    <r>
      <rPr>
        <sz val="10.5"/>
        <color rgb="FF000000"/>
        <rFont val="仿宋_GB2312"/>
        <charset val="134"/>
      </rPr>
      <t>北大河、东大河</t>
    </r>
  </si>
  <si>
    <r>
      <rPr>
        <sz val="10.5"/>
        <color rgb="FF000000"/>
        <rFont val="仿宋_GB2312"/>
        <charset val="134"/>
      </rPr>
      <t>北大河水库、卧龙水库</t>
    </r>
  </si>
  <si>
    <t>河（库）长</t>
  </si>
  <si>
    <r>
      <rPr>
        <sz val="10.5"/>
        <color rgb="FF000000"/>
        <rFont val="仿宋_GB2312"/>
        <charset val="134"/>
      </rPr>
      <t>李晓涛</t>
    </r>
  </si>
  <si>
    <r>
      <rPr>
        <sz val="10.5"/>
        <color rgb="FF000000"/>
        <rFont val="仿宋_GB2312"/>
        <charset val="134"/>
      </rPr>
      <t>金普新区党工委委员，金州区委常委、区政府党组成员</t>
    </r>
  </si>
  <si>
    <t>炮台河、陈屯河、贺望河</t>
  </si>
  <si>
    <r>
      <rPr>
        <sz val="10.5"/>
        <color rgb="FF000000"/>
        <rFont val="仿宋_GB2312"/>
        <charset val="134"/>
      </rPr>
      <t xml:space="preserve">胡 </t>
    </r>
    <r>
      <rPr>
        <sz val="10.5"/>
        <color rgb="FF000000"/>
        <rFont val="仿宋_GB2312"/>
        <charset val="134"/>
      </rPr>
      <t xml:space="preserve"> </t>
    </r>
    <r>
      <rPr>
        <sz val="10.5"/>
        <color rgb="FF000000"/>
        <rFont val="仿宋_GB2312"/>
        <charset val="134"/>
      </rPr>
      <t>凡</t>
    </r>
  </si>
  <si>
    <r>
      <rPr>
        <sz val="10.5"/>
        <color rgb="FF000000"/>
        <rFont val="仿宋_GB2312"/>
        <charset val="134"/>
      </rPr>
      <t>金普新区党工委委员、管委会副主任，金州区委常委、区政府副区长</t>
    </r>
  </si>
  <si>
    <r>
      <rPr>
        <sz val="10.5"/>
        <color rgb="FF000000"/>
        <rFont val="仿宋_GB2312"/>
        <charset val="134"/>
      </rPr>
      <t>南极河、邓屯河</t>
    </r>
  </si>
  <si>
    <r>
      <rPr>
        <sz val="10.5"/>
        <color rgb="FF000000"/>
        <rFont val="仿宋_GB2312"/>
        <charset val="134"/>
      </rPr>
      <t>张丹羊</t>
    </r>
  </si>
  <si>
    <r>
      <rPr>
        <sz val="10.5"/>
        <color rgb="FF000000"/>
        <rFont val="仿宋_GB2312"/>
        <charset val="134"/>
      </rPr>
      <t>龙口河、五十里河</t>
    </r>
  </si>
  <si>
    <r>
      <rPr>
        <sz val="10.5"/>
        <color rgb="FF000000"/>
        <rFont val="仿宋_GB2312"/>
        <charset val="134"/>
      </rPr>
      <t>龙口水库</t>
    </r>
  </si>
  <si>
    <r>
      <rPr>
        <sz val="10.5"/>
        <color rgb="FF000000"/>
        <rFont val="仿宋_GB2312"/>
        <charset val="134"/>
      </rPr>
      <t>赵玉鹏</t>
    </r>
  </si>
  <si>
    <r>
      <rPr>
        <sz val="10.5"/>
        <color rgb="FF000000"/>
        <rFont val="仿宋_GB2312"/>
        <charset val="134"/>
      </rPr>
      <t>金普新区党工委委员、管委会副主任</t>
    </r>
  </si>
  <si>
    <r>
      <rPr>
        <sz val="10.5"/>
        <color rgb="FF000000"/>
        <rFont val="仿宋_GB2312"/>
        <charset val="134"/>
      </rPr>
      <t>棋杆河、柳家河、后大院河</t>
    </r>
  </si>
  <si>
    <r>
      <rPr>
        <sz val="10.5"/>
        <color rgb="FF000000"/>
        <rFont val="仿宋_GB2312"/>
        <charset val="134"/>
      </rPr>
      <t xml:space="preserve">石 </t>
    </r>
    <r>
      <rPr>
        <sz val="10.5"/>
        <color rgb="FF000000"/>
        <rFont val="仿宋_GB2312"/>
        <charset val="134"/>
      </rPr>
      <t xml:space="preserve"> </t>
    </r>
    <r>
      <rPr>
        <sz val="10.5"/>
        <color rgb="FF000000"/>
        <rFont val="仿宋_GB2312"/>
        <charset val="134"/>
      </rPr>
      <t>磊</t>
    </r>
  </si>
  <si>
    <r>
      <rPr>
        <sz val="10.5"/>
        <color rgb="FF000000"/>
        <rFont val="仿宋_GB2312"/>
        <charset val="134"/>
      </rPr>
      <t>广宁寺河</t>
    </r>
  </si>
  <si>
    <r>
      <rPr>
        <sz val="10.5"/>
        <color rgb="FF000000"/>
        <rFont val="仿宋_GB2312"/>
        <charset val="134"/>
      </rPr>
      <t>东沟水库</t>
    </r>
  </si>
  <si>
    <r>
      <rPr>
        <sz val="10.5"/>
        <color rgb="FF000000"/>
        <rFont val="仿宋_GB2312"/>
        <charset val="134"/>
      </rPr>
      <t xml:space="preserve">于 </t>
    </r>
    <r>
      <rPr>
        <sz val="10.5"/>
        <color rgb="FF000000"/>
        <rFont val="仿宋_GB2312"/>
        <charset val="134"/>
      </rPr>
      <t xml:space="preserve"> </t>
    </r>
    <r>
      <rPr>
        <sz val="10.5"/>
        <color rgb="FF000000"/>
        <rFont val="仿宋_GB2312"/>
        <charset val="134"/>
      </rPr>
      <t>洋</t>
    </r>
  </si>
  <si>
    <r>
      <rPr>
        <sz val="10.5"/>
        <color rgb="FF000000"/>
        <rFont val="仿宋_GB2312"/>
        <charset val="134"/>
      </rPr>
      <t>三十里河</t>
    </r>
  </si>
  <si>
    <r>
      <rPr>
        <sz val="10.5"/>
        <color rgb="FF000000"/>
        <rFont val="仿宋_GB2312"/>
        <charset val="134"/>
      </rPr>
      <t>鸽子塘水库</t>
    </r>
  </si>
  <si>
    <t>金普新区街道级总河长、河长及负责河库名单</t>
  </si>
  <si>
    <t>序号</t>
  </si>
  <si>
    <t>街道</t>
  </si>
  <si>
    <t>董家沟街道</t>
  </si>
  <si>
    <t>总河长</t>
  </si>
  <si>
    <t>姚永健</t>
  </si>
  <si>
    <t>书记</t>
  </si>
  <si>
    <t>东大河、鹿圈河、杨树河</t>
  </si>
  <si>
    <t>许晓明</t>
  </si>
  <si>
    <t>主任</t>
  </si>
  <si>
    <t>河长</t>
  </si>
  <si>
    <t>李鹏</t>
  </si>
  <si>
    <t>副主任</t>
  </si>
  <si>
    <t>杨树河、鹿圈河</t>
  </si>
  <si>
    <t>刘延华</t>
  </si>
  <si>
    <t>武装部长</t>
  </si>
  <si>
    <t>东大河（卧龙河）</t>
  </si>
  <si>
    <t>大魏家街道</t>
  </si>
  <si>
    <t>张家强</t>
  </si>
  <si>
    <t>全街道</t>
  </si>
  <si>
    <t>张轶</t>
  </si>
  <si>
    <t>王霞</t>
  </si>
  <si>
    <t>大魏家河、金家河、后石河</t>
  </si>
  <si>
    <t>光中街道</t>
  </si>
  <si>
    <t>唐德宝</t>
  </si>
  <si>
    <t>北大河</t>
  </si>
  <si>
    <t xml:space="preserve">孙丽   </t>
  </si>
  <si>
    <t xml:space="preserve">主任    </t>
  </si>
  <si>
    <t xml:space="preserve">河长  </t>
  </si>
  <si>
    <t>宋浩</t>
  </si>
  <si>
    <t>湾里街道</t>
  </si>
  <si>
    <t>王绍彦</t>
  </si>
  <si>
    <t>寨子河</t>
  </si>
  <si>
    <t>寨子沟水库</t>
  </si>
  <si>
    <t>李颖</t>
  </si>
  <si>
    <t>周磊</t>
  </si>
  <si>
    <t>大孤山街道</t>
  </si>
  <si>
    <t>总河库长</t>
  </si>
  <si>
    <t>李国臻</t>
  </si>
  <si>
    <t>大渔沟水库</t>
  </si>
  <si>
    <t xml:space="preserve"> 王茹</t>
  </si>
  <si>
    <t>河库长</t>
  </si>
  <si>
    <t xml:space="preserve"> 王长斌</t>
  </si>
  <si>
    <t xml:space="preserve">武装部长 </t>
  </si>
  <si>
    <t>二十里堡街道</t>
  </si>
  <si>
    <t>许欣</t>
  </si>
  <si>
    <t>广宁寺河</t>
  </si>
  <si>
    <t>徐宝鼎</t>
  </si>
  <si>
    <t>大魏家河</t>
  </si>
  <si>
    <t>石门水库</t>
  </si>
  <si>
    <t>王晓娜</t>
  </si>
  <si>
    <t>十三里水库</t>
  </si>
  <si>
    <t>海青岛街道</t>
  </si>
  <si>
    <t>戴均进</t>
  </si>
  <si>
    <t>夹心沟水库</t>
  </si>
  <si>
    <t>孙宏伟</t>
  </si>
  <si>
    <t>任军</t>
  </si>
  <si>
    <t>大李家街道</t>
  </si>
  <si>
    <t>总河(库)长</t>
  </si>
  <si>
    <t>崔家玉</t>
  </si>
  <si>
    <t>辖区全部河库</t>
  </si>
  <si>
    <t>葛颖</t>
  </si>
  <si>
    <t>全街道、青云河</t>
  </si>
  <si>
    <t>盘道水库</t>
  </si>
  <si>
    <t>河(库)长</t>
  </si>
  <si>
    <t>张占军</t>
  </si>
  <si>
    <t>大李家河</t>
  </si>
  <si>
    <t>新建水库</t>
  </si>
  <si>
    <t>郑思源</t>
  </si>
  <si>
    <t>太山水库</t>
  </si>
  <si>
    <t>亮甲店街道</t>
  </si>
  <si>
    <t xml:space="preserve">吕其鹏  </t>
  </si>
  <si>
    <t>青云河</t>
  </si>
  <si>
    <t>肖家沟水库、旭升水库</t>
  </si>
  <si>
    <t>刘伟</t>
  </si>
  <si>
    <t>东大河</t>
  </si>
  <si>
    <t>三家子水库</t>
  </si>
  <si>
    <t>张宏涛</t>
  </si>
  <si>
    <t>三十里河、岔山河</t>
  </si>
  <si>
    <t>金石滩街道</t>
  </si>
  <si>
    <t>王振鑫</t>
  </si>
  <si>
    <t>街道书记</t>
  </si>
  <si>
    <t>青云河、葡萄沟河</t>
  </si>
  <si>
    <t>宋北沟水库、什字街水库</t>
  </si>
  <si>
    <t>邹强</t>
  </si>
  <si>
    <t>街道主任</t>
  </si>
  <si>
    <t>王立文</t>
  </si>
  <si>
    <t>副书记</t>
  </si>
  <si>
    <t>宋北沟水库</t>
  </si>
  <si>
    <t>迟兵</t>
  </si>
  <si>
    <t>正处级领导干部</t>
  </si>
  <si>
    <t>许兆凯</t>
  </si>
  <si>
    <t>葡萄沟河</t>
  </si>
  <si>
    <t>白钢</t>
  </si>
  <si>
    <t>吴秋松</t>
  </si>
  <si>
    <t>副处级领导干部</t>
  </si>
  <si>
    <t>什字街水库</t>
  </si>
  <si>
    <t>炮台街道</t>
  </si>
  <si>
    <t>李军</t>
  </si>
  <si>
    <t>辖区河库</t>
  </si>
  <si>
    <t>王雁盛</t>
  </si>
  <si>
    <t>杨婧</t>
  </si>
  <si>
    <t>邓屯河</t>
  </si>
  <si>
    <t>沈沟水库、南山水库、王沟水库</t>
  </si>
  <si>
    <t>王忠明</t>
  </si>
  <si>
    <t>纪委书记</t>
  </si>
  <si>
    <t>贺望河</t>
  </si>
  <si>
    <t xml:space="preserve"> 关里水库、干河水库、申炉水库</t>
  </si>
  <si>
    <t>孙建强</t>
  </si>
  <si>
    <t>南极河</t>
  </si>
  <si>
    <t>宫房水库、迟沟水库、东沟水库</t>
  </si>
  <si>
    <t>张百林</t>
  </si>
  <si>
    <t>红星河</t>
  </si>
  <si>
    <t>上于沟水库、大高屯水库、北沟水库</t>
  </si>
  <si>
    <t>张家林</t>
  </si>
  <si>
    <t>炮台河</t>
  </si>
  <si>
    <t>老婆湾水库、柏岚水库、长岭水库</t>
  </si>
  <si>
    <t>王志</t>
  </si>
  <si>
    <t>陈屯河</t>
  </si>
  <si>
    <t>西南海水库、大西沟水库</t>
  </si>
  <si>
    <t>七顶山街道</t>
  </si>
  <si>
    <t>韩学武</t>
  </si>
  <si>
    <t>三十里河</t>
  </si>
  <si>
    <t>李福忠</t>
  </si>
  <si>
    <t>付家河</t>
  </si>
  <si>
    <t>孙岩</t>
  </si>
  <si>
    <t>金家河</t>
  </si>
  <si>
    <t>冶民安</t>
  </si>
  <si>
    <t>老虎山河</t>
  </si>
  <si>
    <t>三十里堡街道</t>
  </si>
  <si>
    <t>安坤</t>
  </si>
  <si>
    <t>三十里河（含老虎河、岔山河）</t>
  </si>
  <si>
    <t>鸽子塘水库</t>
  </si>
  <si>
    <t>孙大鹏</t>
  </si>
  <si>
    <t>龙口水库、鸽子塘水库</t>
  </si>
  <si>
    <t>李振锋</t>
  </si>
  <si>
    <t>龙口河（含梨树沟河）</t>
  </si>
  <si>
    <t>王洪刚</t>
  </si>
  <si>
    <t>五十里河（当地称：张家河）</t>
  </si>
  <si>
    <t>都基帅</t>
  </si>
  <si>
    <t>广宁寺河（当地称：石门河）</t>
  </si>
  <si>
    <t>王锦</t>
  </si>
  <si>
    <t>东升河 （当地称：山后河）</t>
  </si>
  <si>
    <t>向应街道</t>
  </si>
  <si>
    <t>马明权</t>
  </si>
  <si>
    <t>青云河、城东河、土门子河、胜利河</t>
  </si>
  <si>
    <t>孙晓琳</t>
  </si>
  <si>
    <t>大房身水库、苏家水库</t>
  </si>
  <si>
    <t>温秀媛</t>
  </si>
  <si>
    <t>杨凯</t>
  </si>
  <si>
    <t>城东河</t>
  </si>
  <si>
    <t>陈胜</t>
  </si>
  <si>
    <t>胜利河</t>
  </si>
  <si>
    <t>梁志鑫</t>
  </si>
  <si>
    <t>土门子河</t>
  </si>
  <si>
    <t>拥政街道</t>
  </si>
  <si>
    <t>孙连鹏</t>
  </si>
  <si>
    <t>北大河、三里河、青山河、下甸子河道</t>
  </si>
  <si>
    <t>佟农一</t>
  </si>
  <si>
    <t>友谊街道</t>
  </si>
  <si>
    <t>程丽华</t>
  </si>
  <si>
    <t>北大河兴民村段</t>
  </si>
  <si>
    <t>李秀军</t>
  </si>
  <si>
    <t>北大河园艺村段</t>
  </si>
  <si>
    <t>站前街道</t>
  </si>
  <si>
    <t>高学君</t>
  </si>
  <si>
    <t>八里河</t>
  </si>
  <si>
    <t>于文英</t>
  </si>
  <si>
    <t>得胜街道</t>
  </si>
  <si>
    <t>黄治苹</t>
  </si>
  <si>
    <t>东大河、青云河、缸窑河</t>
  </si>
  <si>
    <t>王健</t>
  </si>
  <si>
    <t>宋雅楠</t>
  </si>
  <si>
    <t>先进街道</t>
  </si>
  <si>
    <t>徐洪洲</t>
  </si>
  <si>
    <t>八里水库</t>
  </si>
  <si>
    <t>高寒</t>
  </si>
  <si>
    <t>初晓辉</t>
  </si>
  <si>
    <t>马桥子街道</t>
  </si>
  <si>
    <t>陈萍</t>
  </si>
  <si>
    <t>王立庄</t>
  </si>
  <si>
    <t>姜广英</t>
  </si>
  <si>
    <t>华家街道</t>
  </si>
  <si>
    <t>司明军</t>
  </si>
  <si>
    <t>全街道、登沙河</t>
  </si>
  <si>
    <t>杨骥</t>
  </si>
  <si>
    <t>全街道、棋杆河</t>
  </si>
  <si>
    <t>马万昌</t>
  </si>
  <si>
    <t>夏峥</t>
  </si>
  <si>
    <t>纪律书记</t>
  </si>
  <si>
    <t>程家河</t>
  </si>
  <si>
    <t>张琦</t>
  </si>
  <si>
    <t>魏安民</t>
  </si>
  <si>
    <t>姚家河、华家河</t>
  </si>
  <si>
    <t>王誉</t>
  </si>
  <si>
    <t>土城子河</t>
  </si>
  <si>
    <t>杏树街道</t>
  </si>
  <si>
    <t>孙广志</t>
  </si>
  <si>
    <t>刘军</t>
  </si>
  <si>
    <t>阎君</t>
  </si>
  <si>
    <t>柳家河</t>
  </si>
  <si>
    <t>徐军</t>
  </si>
  <si>
    <t>石家河、后大院河</t>
  </si>
  <si>
    <t>石河街道</t>
  </si>
  <si>
    <t>王科</t>
  </si>
  <si>
    <t>李想</t>
  </si>
  <si>
    <t>石河、五十里河、虫王庙河</t>
  </si>
  <si>
    <t>东沟水库、邓家沟水库、牌坊水库、大王水库、高家水库</t>
  </si>
  <si>
    <t>登沙河街道</t>
  </si>
  <si>
    <t>刘凤斌</t>
  </si>
  <si>
    <t>登沙河</t>
  </si>
  <si>
    <t>马蹄子水库、白家水库</t>
  </si>
  <si>
    <t>赵四海</t>
  </si>
  <si>
    <t>李存峰</t>
  </si>
  <si>
    <t>棋杆河</t>
  </si>
  <si>
    <t>蒋鲁光</t>
  </si>
  <si>
    <t>梁  华</t>
  </si>
  <si>
    <t>复州湾</t>
  </si>
  <si>
    <t>李永光</t>
  </si>
  <si>
    <t>南极河、冯王坞河</t>
  </si>
  <si>
    <t>鲍新彤</t>
  </si>
  <si>
    <t>街道副主任</t>
  </si>
  <si>
    <t>金普新区村级河段长及负责河库名单</t>
  </si>
  <si>
    <t>村（社区）</t>
  </si>
  <si>
    <t>村级河长</t>
  </si>
  <si>
    <t>负责河流名称</t>
  </si>
  <si>
    <t>岸别（左、右岸）</t>
  </si>
  <si>
    <t>鹿圈村</t>
  </si>
  <si>
    <t>王升良</t>
  </si>
  <si>
    <t>村书记兼主任</t>
  </si>
  <si>
    <t>鹿圈河</t>
  </si>
  <si>
    <t>左、右岸</t>
  </si>
  <si>
    <t>英歌石村</t>
  </si>
  <si>
    <t>纪有明</t>
  </si>
  <si>
    <t>村书记</t>
  </si>
  <si>
    <t>杨树河</t>
  </si>
  <si>
    <t>杨树村</t>
  </si>
  <si>
    <t>钟林岳</t>
  </si>
  <si>
    <t>卧龙社区</t>
  </si>
  <si>
    <t>韩学江</t>
  </si>
  <si>
    <t>社区书记兼主任</t>
  </si>
  <si>
    <t>大树村</t>
  </si>
  <si>
    <t>韩勇</t>
  </si>
  <si>
    <t>集美御湖社区</t>
  </si>
  <si>
    <t>于超</t>
  </si>
  <si>
    <t>煤窑村</t>
  </si>
  <si>
    <t>薛邦旭</t>
  </si>
  <si>
    <t>连丰</t>
  </si>
  <si>
    <t>河段长</t>
  </si>
  <si>
    <t>王会平</t>
  </si>
  <si>
    <t>刘家</t>
  </si>
  <si>
    <t>李世刚</t>
  </si>
  <si>
    <t>大魏家</t>
  </si>
  <si>
    <t>陈建超</t>
  </si>
  <si>
    <t>玉田</t>
  </si>
  <si>
    <t>马德全</t>
  </si>
  <si>
    <t>左岸</t>
  </si>
  <si>
    <t>王家</t>
  </si>
  <si>
    <t>王新征</t>
  </si>
  <si>
    <t>金龙</t>
  </si>
  <si>
    <t>吴冬云</t>
  </si>
  <si>
    <t>大魏家河、金家河</t>
  </si>
  <si>
    <t>大魏家河右岸、金家河左右岸</t>
  </si>
  <si>
    <t>小莲泡</t>
  </si>
  <si>
    <t>王敏伍</t>
  </si>
  <si>
    <t>后石</t>
  </si>
  <si>
    <t>崔德权</t>
  </si>
  <si>
    <t>后石河</t>
  </si>
  <si>
    <t>中长村</t>
  </si>
  <si>
    <t>赵增民</t>
  </si>
  <si>
    <t>翰林社区</t>
  </si>
  <si>
    <t>隋晶</t>
  </si>
  <si>
    <t>社区书记</t>
  </si>
  <si>
    <t>名苑社区</t>
  </si>
  <si>
    <t>刘绚丽</t>
  </si>
  <si>
    <t>祥泰社区</t>
  </si>
  <si>
    <t>卢本斌</t>
  </si>
  <si>
    <t>城志社区</t>
  </si>
  <si>
    <t>魏成明</t>
  </si>
  <si>
    <t>奇瑞社区</t>
  </si>
  <si>
    <t>孙永健</t>
  </si>
  <si>
    <t>栗苑社区</t>
  </si>
  <si>
    <t>库长</t>
  </si>
  <si>
    <t>宋顺福</t>
  </si>
  <si>
    <t>三房身村</t>
  </si>
  <si>
    <t>吕钟</t>
  </si>
  <si>
    <t>钟家村</t>
  </si>
  <si>
    <t>夏元君</t>
  </si>
  <si>
    <t>赵家村</t>
  </si>
  <si>
    <t>张连宝</t>
  </si>
  <si>
    <t>三台子村</t>
  </si>
  <si>
    <t>王作斌</t>
  </si>
  <si>
    <t>广宁寺村</t>
  </si>
  <si>
    <t>王猛</t>
  </si>
  <si>
    <t>二十里村</t>
  </si>
  <si>
    <t>孙建华</t>
  </si>
  <si>
    <t>广宁寺河、大魏家河</t>
  </si>
  <si>
    <t>韩家村</t>
  </si>
  <si>
    <t>季丰</t>
  </si>
  <si>
    <t>前半拉山村</t>
  </si>
  <si>
    <t>吕德建</t>
  </si>
  <si>
    <t>十三里村</t>
  </si>
  <si>
    <t>钟晓敏</t>
  </si>
  <si>
    <t>富岭村</t>
  </si>
  <si>
    <t>张新</t>
  </si>
  <si>
    <t>海青岛</t>
  </si>
  <si>
    <t>瑞港社区</t>
  </si>
  <si>
    <t>吴红</t>
  </si>
  <si>
    <t>南段</t>
  </si>
  <si>
    <t>岗盛社区</t>
  </si>
  <si>
    <t>张文博</t>
  </si>
  <si>
    <t>大李家</t>
  </si>
  <si>
    <t>青云村</t>
  </si>
  <si>
    <t>村级河(库)长</t>
  </si>
  <si>
    <t>滕毓刚</t>
  </si>
  <si>
    <t>村委兼主任</t>
  </si>
  <si>
    <t>大岭村</t>
  </si>
  <si>
    <t>牟福国</t>
  </si>
  <si>
    <t>大李家村</t>
  </si>
  <si>
    <t>马连江</t>
  </si>
  <si>
    <t>左右岸</t>
  </si>
  <si>
    <t>盘道村</t>
  </si>
  <si>
    <t>南极</t>
  </si>
  <si>
    <t>新建村</t>
  </si>
  <si>
    <t>李栋</t>
  </si>
  <si>
    <t>太山村</t>
  </si>
  <si>
    <t>李乾武</t>
  </si>
  <si>
    <t>亮甲村</t>
  </si>
  <si>
    <t>贾维洋</t>
  </si>
  <si>
    <t>金顶村</t>
  </si>
  <si>
    <t>于盛满</t>
  </si>
  <si>
    <t>泉水村</t>
  </si>
  <si>
    <t>赵明林</t>
  </si>
  <si>
    <t>青云河水库</t>
  </si>
  <si>
    <t>柳树村</t>
  </si>
  <si>
    <t>郭丽伟</t>
  </si>
  <si>
    <t>红亮村</t>
  </si>
  <si>
    <t>谷春宏</t>
  </si>
  <si>
    <t>右岸</t>
  </si>
  <si>
    <t>肖家沟水库</t>
  </si>
  <si>
    <t>石城村</t>
  </si>
  <si>
    <t>张宏伟</t>
  </si>
  <si>
    <t>葛麻村</t>
  </si>
  <si>
    <t>邹辉</t>
  </si>
  <si>
    <t>陈家村</t>
  </si>
  <si>
    <t>王景阳</t>
  </si>
  <si>
    <t>蚕厂村</t>
  </si>
  <si>
    <t>孙家虎</t>
  </si>
  <si>
    <t>旭升水库</t>
  </si>
  <si>
    <t>岔山村</t>
  </si>
  <si>
    <t>王华利</t>
  </si>
  <si>
    <t>岔山河</t>
  </si>
  <si>
    <t>石磊村</t>
  </si>
  <si>
    <t>程月珠</t>
  </si>
  <si>
    <t>季屯河</t>
  </si>
  <si>
    <t>金石社区</t>
  </si>
  <si>
    <t>滕红梅</t>
  </si>
  <si>
    <t>书记、主任</t>
  </si>
  <si>
    <t>金满社区</t>
  </si>
  <si>
    <t>王晓敏</t>
  </si>
  <si>
    <t>青云河（桥北）</t>
  </si>
  <si>
    <t>常江湾社区</t>
  </si>
  <si>
    <t>于吉和</t>
  </si>
  <si>
    <t>青云河（桥南）</t>
  </si>
  <si>
    <t>金宁社区</t>
  </si>
  <si>
    <t>刘生岩</t>
  </si>
  <si>
    <t>葡萄沟河（葡萄沟塘坝至金石路）</t>
  </si>
  <si>
    <t>金海湾社区</t>
  </si>
  <si>
    <t>李国锋</t>
  </si>
  <si>
    <t>葡萄沟河（金石路至入海口）</t>
  </si>
  <si>
    <t>干河村</t>
  </si>
  <si>
    <t>郑军超</t>
  </si>
  <si>
    <t>书记兼主任</t>
  </si>
  <si>
    <t>贺望河、炮台河、红星河</t>
  </si>
  <si>
    <t>干河水库
王沟水库
北沟水库
大高屯水库</t>
  </si>
  <si>
    <t>申炉村</t>
  </si>
  <si>
    <t>姜洪祥</t>
  </si>
  <si>
    <t>申炉水库</t>
  </si>
  <si>
    <t>宫房村</t>
  </si>
  <si>
    <t>朱轩正</t>
  </si>
  <si>
    <t>宫房水库
迟沟水库</t>
  </si>
  <si>
    <t>炮台村</t>
  </si>
  <si>
    <t>马尚</t>
  </si>
  <si>
    <t>三家社区</t>
  </si>
  <si>
    <t>王俊伟</t>
  </si>
  <si>
    <t>马炉村</t>
  </si>
  <si>
    <t>马强新</t>
  </si>
  <si>
    <t>老染房村</t>
  </si>
  <si>
    <t>刘世华</t>
  </si>
  <si>
    <t>锦屏村</t>
  </si>
  <si>
    <t>宋鹏忠</t>
  </si>
  <si>
    <t>南山水库</t>
  </si>
  <si>
    <t>广文村</t>
  </si>
  <si>
    <t>王永践</t>
  </si>
  <si>
    <t>邓屯村</t>
  </si>
  <si>
    <t>廉治超</t>
  </si>
  <si>
    <t>沈沟水库</t>
  </si>
  <si>
    <t>红星村</t>
  </si>
  <si>
    <t>刘成岗</t>
  </si>
  <si>
    <t>邓屯河、红星河</t>
  </si>
  <si>
    <t>袁屯社区</t>
  </si>
  <si>
    <t>吴兆坤</t>
  </si>
  <si>
    <t>东沟水库</t>
  </si>
  <si>
    <t>长岭村</t>
  </si>
  <si>
    <t>姜峰</t>
  </si>
  <si>
    <t>长岭水库
柏岚水库</t>
  </si>
  <si>
    <t>松木岛村</t>
  </si>
  <si>
    <t>戴福</t>
  </si>
  <si>
    <t>西南海水库</t>
  </si>
  <si>
    <t>玉皇庙村</t>
  </si>
  <si>
    <t>葛文广</t>
  </si>
  <si>
    <t>桥东村</t>
  </si>
  <si>
    <t>张新朋</t>
  </si>
  <si>
    <t>东风农场</t>
  </si>
  <si>
    <t>牛正学</t>
  </si>
  <si>
    <t>崔屯村</t>
  </si>
  <si>
    <t>谢尚毅</t>
  </si>
  <si>
    <t>上于沟水库</t>
  </si>
  <si>
    <t>老庙社区</t>
  </si>
  <si>
    <t>邵培战</t>
  </si>
  <si>
    <t>偏坡社区</t>
  </si>
  <si>
    <t>徐广辉</t>
  </si>
  <si>
    <t>老婆湾水库</t>
  </si>
  <si>
    <t>高家社区</t>
  </si>
  <si>
    <t>宋广增</t>
  </si>
  <si>
    <t>车甸村</t>
  </si>
  <si>
    <t>谷君</t>
  </si>
  <si>
    <t>关里水库</t>
  </si>
  <si>
    <t>鲍鱼岛社区</t>
  </si>
  <si>
    <t>张玉庆</t>
  </si>
  <si>
    <t>大西沟水库</t>
  </si>
  <si>
    <t>梅家村</t>
  </si>
  <si>
    <t>高晓旭</t>
  </si>
  <si>
    <t>三十里河、付家河（右岸）</t>
  </si>
  <si>
    <t xml:space="preserve"> 左岸</t>
  </si>
  <si>
    <t>朱家村</t>
  </si>
  <si>
    <t>朱朝治</t>
  </si>
  <si>
    <t>三十里河、付家河（左岸）</t>
  </si>
  <si>
    <t>付家村</t>
  </si>
  <si>
    <t>张文一</t>
  </si>
  <si>
    <t>大莲泡村</t>
  </si>
  <si>
    <t>姜焕农</t>
  </si>
  <si>
    <t>老虎山村</t>
  </si>
  <si>
    <t>唐柱林</t>
  </si>
  <si>
    <t>东三十里社区</t>
  </si>
  <si>
    <t>王延新</t>
  </si>
  <si>
    <t>西三十里社区</t>
  </si>
  <si>
    <t>王传发</t>
  </si>
  <si>
    <t>东山后社区</t>
  </si>
  <si>
    <t>刘兆宏</t>
  </si>
  <si>
    <t>东升河（山后河）</t>
  </si>
  <si>
    <t>西山后社区</t>
  </si>
  <si>
    <t>宋进中</t>
  </si>
  <si>
    <t>宫家社区</t>
  </si>
  <si>
    <t>于吉宁</t>
  </si>
  <si>
    <t>东升河（山后河）、龙口河</t>
  </si>
  <si>
    <t>东升河（山后河）左右岸、龙口河左岸</t>
  </si>
  <si>
    <t>四十里社区</t>
  </si>
  <si>
    <t>曹华虹</t>
  </si>
  <si>
    <t>龙口河</t>
  </si>
  <si>
    <t>龙口河右岸、五十里河（张家河）左右岸</t>
  </si>
  <si>
    <t>老爷庙社区</t>
  </si>
  <si>
    <t>王守庆</t>
  </si>
  <si>
    <t>五十里河（张家河）</t>
  </si>
  <si>
    <t>红果社区</t>
  </si>
  <si>
    <t>王健霞</t>
  </si>
  <si>
    <t>东升社区</t>
  </si>
  <si>
    <t>郭伟</t>
  </si>
  <si>
    <t>宝石山社区</t>
  </si>
  <si>
    <t>孙淑华</t>
  </si>
  <si>
    <t>广宁寺河（石门河）</t>
  </si>
  <si>
    <t>广宁寺河（石门河）上游右岸223m下游左右岸、三十里河左右岸</t>
  </si>
  <si>
    <t>四道河子社区</t>
  </si>
  <si>
    <t>杨正齐</t>
  </si>
  <si>
    <t>山咀社区</t>
  </si>
  <si>
    <t>邢军</t>
  </si>
  <si>
    <t>民盛社区</t>
  </si>
  <si>
    <t>李毅</t>
  </si>
  <si>
    <t>卫国社区</t>
  </si>
  <si>
    <t>于明洋</t>
  </si>
  <si>
    <t>三十里河右岸、龙口河左右岸、东升河（山后河）右岸</t>
  </si>
  <si>
    <t>梨树沟村</t>
  </si>
  <si>
    <t>袁德柱</t>
  </si>
  <si>
    <t>梨树河</t>
  </si>
  <si>
    <t>老虎村</t>
  </si>
  <si>
    <t>张卫东</t>
  </si>
  <si>
    <t>老虎河</t>
  </si>
  <si>
    <t>三家子村</t>
  </si>
  <si>
    <t>孙文革</t>
  </si>
  <si>
    <t>关家村</t>
  </si>
  <si>
    <t>于先伟</t>
  </si>
  <si>
    <t>大房身水库</t>
  </si>
  <si>
    <t>苏屯村</t>
  </si>
  <si>
    <t>丁兆麟</t>
  </si>
  <si>
    <t>苏家水库</t>
  </si>
  <si>
    <t>城东村</t>
  </si>
  <si>
    <t>温琪</t>
  </si>
  <si>
    <t>主任（代理）</t>
  </si>
  <si>
    <t>城东河、土门子河</t>
  </si>
  <si>
    <t>土门子村</t>
  </si>
  <si>
    <t>修景福</t>
  </si>
  <si>
    <t>大石棚村</t>
  </si>
  <si>
    <t>许成俊</t>
  </si>
  <si>
    <t>望海村</t>
  </si>
  <si>
    <t>陈永壮</t>
  </si>
  <si>
    <t>九里村</t>
  </si>
  <si>
    <t>韩雪峰</t>
  </si>
  <si>
    <t>下甸子河道</t>
  </si>
  <si>
    <t>青山村</t>
  </si>
  <si>
    <t>麻福刚</t>
  </si>
  <si>
    <t>青山河</t>
  </si>
  <si>
    <t>三里村</t>
  </si>
  <si>
    <t>陈珊</t>
  </si>
  <si>
    <t>三里河</t>
  </si>
  <si>
    <t>红塔村</t>
  </si>
  <si>
    <t>梁琢全</t>
  </si>
  <si>
    <t>兴民村</t>
  </si>
  <si>
    <t>毕庶斌</t>
  </si>
  <si>
    <t>园艺村</t>
  </si>
  <si>
    <t>靳明禄</t>
  </si>
  <si>
    <t>民和村</t>
  </si>
  <si>
    <t>李仁华</t>
  </si>
  <si>
    <t>八里河民和段</t>
  </si>
  <si>
    <t>马家村</t>
  </si>
  <si>
    <t>马俊强</t>
  </si>
  <si>
    <t>八里河马家段</t>
  </si>
  <si>
    <t>林家村</t>
  </si>
  <si>
    <t>李万波</t>
  </si>
  <si>
    <t>村主任</t>
  </si>
  <si>
    <t>青云河林家段</t>
  </si>
  <si>
    <t>东金村</t>
  </si>
  <si>
    <t>阎治锋</t>
  </si>
  <si>
    <t>青云河东金段、缸窑河东金段</t>
  </si>
  <si>
    <t>青云河东金段右岸、缸窑河东金段左右岸</t>
  </si>
  <si>
    <t>魏家村</t>
  </si>
  <si>
    <t>李秀辉</t>
  </si>
  <si>
    <t>东大河魏家段</t>
  </si>
  <si>
    <t>东马村</t>
  </si>
  <si>
    <t>徐文革</t>
  </si>
  <si>
    <t>东大河东马段</t>
  </si>
  <si>
    <t>缸窑村</t>
  </si>
  <si>
    <t>林淑辉</t>
  </si>
  <si>
    <t>缸窑河缸窑段</t>
  </si>
  <si>
    <t>江家村</t>
  </si>
  <si>
    <t>江志学</t>
  </si>
  <si>
    <t>缸窑河江家段</t>
  </si>
  <si>
    <t>宋屯村</t>
  </si>
  <si>
    <t>刘大庆</t>
  </si>
  <si>
    <t>缸窑河宋屯段</t>
  </si>
  <si>
    <t>西金村</t>
  </si>
  <si>
    <t>赵强</t>
  </si>
  <si>
    <t>八里村</t>
  </si>
  <si>
    <t>吴  壮</t>
  </si>
  <si>
    <t>村委会书记</t>
  </si>
  <si>
    <t>七里村</t>
  </si>
  <si>
    <t>姚祥浩</t>
  </si>
  <si>
    <t>杏林社区</t>
  </si>
  <si>
    <t>王玉</t>
  </si>
  <si>
    <t>新石村</t>
  </si>
  <si>
    <t>张学军</t>
  </si>
  <si>
    <t>登沙河、城东河、姚家河、土城子河</t>
  </si>
  <si>
    <t>牟家村</t>
  </si>
  <si>
    <t>宁振宏</t>
  </si>
  <si>
    <t>登沙河、牟家段</t>
  </si>
  <si>
    <t>华家村</t>
  </si>
  <si>
    <t>许斌</t>
  </si>
  <si>
    <t>登沙河、华家河</t>
  </si>
  <si>
    <t>李沟村</t>
  </si>
  <si>
    <t>王安学</t>
  </si>
  <si>
    <t>登沙河、李家沟段</t>
  </si>
  <si>
    <t/>
  </si>
  <si>
    <t>杨家店村</t>
  </si>
  <si>
    <t>刘淼</t>
  </si>
  <si>
    <t>登沙河、胜利河</t>
  </si>
  <si>
    <t>转角房村</t>
  </si>
  <si>
    <t>刘恒</t>
  </si>
  <si>
    <t>大张村</t>
  </si>
  <si>
    <t>于长海</t>
  </si>
  <si>
    <t>大张西河、大张东河</t>
  </si>
  <si>
    <t>华东村</t>
  </si>
  <si>
    <t>徐斌</t>
  </si>
  <si>
    <t>沙家村</t>
  </si>
  <si>
    <t>姜苹</t>
  </si>
  <si>
    <t>潘家村</t>
  </si>
  <si>
    <t>王永恒</t>
  </si>
  <si>
    <t>柳家村</t>
  </si>
  <si>
    <t>张学斌</t>
  </si>
  <si>
    <t>骆驼石村</t>
  </si>
  <si>
    <t>姚成</t>
  </si>
  <si>
    <t>石家村</t>
  </si>
  <si>
    <t>李国斌</t>
  </si>
  <si>
    <t>马家河、石家河</t>
  </si>
  <si>
    <t>邹家村</t>
  </si>
  <si>
    <t>郝喜庆</t>
  </si>
  <si>
    <t>牌坊村</t>
  </si>
  <si>
    <t>郝家贵</t>
  </si>
  <si>
    <t>后大院河</t>
  </si>
  <si>
    <t>华农社区</t>
  </si>
  <si>
    <t>付海军</t>
  </si>
  <si>
    <t>书记主任</t>
  </si>
  <si>
    <t>五十里河</t>
  </si>
  <si>
    <t>左岸右岸</t>
  </si>
  <si>
    <t>牌坊水库大王水库高家水库</t>
  </si>
  <si>
    <t>石河社区</t>
  </si>
  <si>
    <t>王克欣</t>
  </si>
  <si>
    <t>石河河、虫王庙河</t>
  </si>
  <si>
    <t>东沟水库邓家沟水库</t>
  </si>
  <si>
    <t>唐家社区</t>
  </si>
  <si>
    <t>徐贵滨</t>
  </si>
  <si>
    <t>石河河</t>
  </si>
  <si>
    <t>北海社区</t>
  </si>
  <si>
    <t>王常胜</t>
  </si>
  <si>
    <t>北关村</t>
  </si>
  <si>
    <t>张国洪</t>
  </si>
  <si>
    <t>登沙河北关段</t>
  </si>
  <si>
    <t>姜家村</t>
  </si>
  <si>
    <t>邵锐</t>
  </si>
  <si>
    <t>登沙河姜家段</t>
  </si>
  <si>
    <t>阿尔滨村</t>
  </si>
  <si>
    <t>张有振</t>
  </si>
  <si>
    <t>登沙河阿尔滨段</t>
  </si>
  <si>
    <t>马蹄子村</t>
  </si>
  <si>
    <t>张仁好</t>
  </si>
  <si>
    <t>登沙河马蹄子段</t>
  </si>
  <si>
    <t>马蹄子小二水库</t>
  </si>
  <si>
    <t>南关村</t>
  </si>
  <si>
    <t>王振华</t>
  </si>
  <si>
    <t>登沙河南关段</t>
  </si>
  <si>
    <t>海头村</t>
  </si>
  <si>
    <t>于敬东</t>
  </si>
  <si>
    <t>登沙河海头段</t>
  </si>
  <si>
    <t>白家村</t>
  </si>
  <si>
    <t>朱广元</t>
  </si>
  <si>
    <t>登沙河白家段</t>
  </si>
  <si>
    <t>白家小二水库</t>
  </si>
  <si>
    <t>段家村</t>
  </si>
  <si>
    <t>李彭昌</t>
  </si>
  <si>
    <t>主任      （临时负责）</t>
  </si>
  <si>
    <t>登沙河段家段、棋杆河段家段</t>
  </si>
  <si>
    <t>登沙河段家段左岸、棋杆河段家段右岸</t>
  </si>
  <si>
    <t>丛家村</t>
  </si>
  <si>
    <t>李有凯</t>
  </si>
  <si>
    <t>棋杆河丛家段</t>
  </si>
  <si>
    <t>程家村</t>
  </si>
  <si>
    <t>邱家庆</t>
  </si>
  <si>
    <t>棋杆河程家段、程家河程家段</t>
  </si>
  <si>
    <t>棋杆村</t>
  </si>
  <si>
    <t>苗屋畅</t>
  </si>
  <si>
    <t>棋杆河棋杆段</t>
  </si>
  <si>
    <t>高家村</t>
  </si>
  <si>
    <t>张永建</t>
  </si>
  <si>
    <t>棋杆河高家段</t>
  </si>
  <si>
    <t>范家村</t>
  </si>
  <si>
    <t>王端</t>
  </si>
  <si>
    <t>棋杆河范家段、柳家河范家段</t>
  </si>
  <si>
    <t>棋杆河范家段左岸、柳家河范家段右岸</t>
  </si>
  <si>
    <t>蔡家村</t>
  </si>
  <si>
    <t>张维良</t>
  </si>
  <si>
    <t>柳家河蔡家段</t>
  </si>
  <si>
    <t>排子村</t>
  </si>
  <si>
    <t>柳杰</t>
  </si>
  <si>
    <t>程家河排子段</t>
  </si>
  <si>
    <t>复州湾街道</t>
  </si>
  <si>
    <t>郭屯村</t>
  </si>
  <si>
    <t>刘振春</t>
  </si>
  <si>
    <t>郭屯村村主任</t>
  </si>
  <si>
    <t>南极河复州湾流段郭屯流域</t>
  </si>
  <si>
    <t>金桥村</t>
  </si>
  <si>
    <t>王淑艳</t>
  </si>
  <si>
    <t>金桥村村主任</t>
  </si>
  <si>
    <t>南极河复州湾流段金桥流域</t>
  </si>
  <si>
    <t>东风村</t>
  </si>
  <si>
    <t>蔡国伟</t>
  </si>
  <si>
    <t>东风村村主任</t>
  </si>
  <si>
    <t>南极河复州湾流段东风流域</t>
  </si>
  <si>
    <t>山河村</t>
  </si>
  <si>
    <t>姜波</t>
  </si>
  <si>
    <t>冯王坞河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</si>
</sst>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10"/>
      <name val="宋体"/>
      <charset val="134"/>
    </font>
    <font>
      <sz val="11"/>
      <color rgb="FFFF0000"/>
      <name val="宋体"/>
      <charset val="134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b/>
      <u/>
      <sz val="20"/>
      <name val="宋体"/>
      <charset val="134"/>
    </font>
    <font>
      <b/>
      <sz val="11"/>
      <name val="宋体"/>
      <charset val="134"/>
    </font>
    <font>
      <sz val="10.5"/>
      <color rgb="FF000000"/>
      <name val="仿宋_GB2312"/>
      <charset val="134"/>
    </font>
    <font>
      <sz val="10.5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13" applyNumberFormat="0" applyAlignment="0" applyProtection="0">
      <alignment vertical="center"/>
    </xf>
    <xf numFmtId="0" fontId="28" fillId="12" borderId="9" applyNumberFormat="0" applyAlignment="0" applyProtection="0">
      <alignment vertical="center"/>
    </xf>
    <xf numFmtId="0" fontId="29" fillId="13" borderId="14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topLeftCell="B1" workbookViewId="0">
      <selection activeCell="F9" sqref="F9"/>
    </sheetView>
  </sheetViews>
  <sheetFormatPr defaultColWidth="9" defaultRowHeight="13.5" outlineLevelCol="4"/>
  <cols>
    <col min="1" max="1" width="13.875" customWidth="1"/>
    <col min="3" max="3" width="38.625" customWidth="1"/>
    <col min="4" max="4" width="25" customWidth="1"/>
    <col min="5" max="5" width="13.5" customWidth="1"/>
  </cols>
  <sheetData>
    <row r="1" ht="25.5" spans="1:5">
      <c r="A1" s="71" t="s">
        <v>0</v>
      </c>
      <c r="B1" s="71"/>
      <c r="C1" s="71"/>
      <c r="D1" s="71"/>
      <c r="E1" s="71"/>
    </row>
    <row r="2" ht="27" spans="1:5">
      <c r="A2" s="72" t="s">
        <v>1</v>
      </c>
      <c r="B2" s="73" t="s">
        <v>2</v>
      </c>
      <c r="C2" s="73" t="s">
        <v>3</v>
      </c>
      <c r="D2" s="74" t="s">
        <v>4</v>
      </c>
      <c r="E2" s="74" t="s">
        <v>5</v>
      </c>
    </row>
    <row r="3" ht="38.25" spans="1:5">
      <c r="A3" s="75" t="s">
        <v>6</v>
      </c>
      <c r="B3" s="76" t="s">
        <v>7</v>
      </c>
      <c r="C3" s="76" t="s">
        <v>8</v>
      </c>
      <c r="D3" s="76" t="s">
        <v>9</v>
      </c>
      <c r="E3" s="77"/>
    </row>
    <row r="4" ht="36" customHeight="1" spans="1:5">
      <c r="A4" s="78"/>
      <c r="B4" s="76" t="s">
        <v>10</v>
      </c>
      <c r="C4" s="76" t="s">
        <v>11</v>
      </c>
      <c r="D4" s="76" t="s">
        <v>9</v>
      </c>
      <c r="E4" s="77"/>
    </row>
    <row r="5" ht="25.5" spans="1:5">
      <c r="A5" s="79" t="s">
        <v>12</v>
      </c>
      <c r="B5" s="76" t="s">
        <v>13</v>
      </c>
      <c r="C5" s="76" t="s">
        <v>14</v>
      </c>
      <c r="D5" s="76" t="s">
        <v>15</v>
      </c>
      <c r="E5" s="80" t="s">
        <v>16</v>
      </c>
    </row>
    <row r="6" ht="39" customHeight="1" spans="1:5">
      <c r="A6" s="81"/>
      <c r="B6" s="76" t="s">
        <v>17</v>
      </c>
      <c r="C6" s="76" t="s">
        <v>18</v>
      </c>
      <c r="D6" s="76" t="s">
        <v>19</v>
      </c>
      <c r="E6" s="80"/>
    </row>
    <row r="7" ht="25.5" spans="1:5">
      <c r="A7" s="82"/>
      <c r="B7" s="76" t="s">
        <v>20</v>
      </c>
      <c r="C7" s="76" t="s">
        <v>18</v>
      </c>
      <c r="D7" s="76" t="s">
        <v>21</v>
      </c>
      <c r="E7" s="76" t="s">
        <v>22</v>
      </c>
    </row>
    <row r="8" ht="33" customHeight="1" spans="1:5">
      <c r="A8" s="79" t="s">
        <v>23</v>
      </c>
      <c r="B8" s="76" t="s">
        <v>24</v>
      </c>
      <c r="C8" s="76" t="s">
        <v>25</v>
      </c>
      <c r="D8" s="77" t="s">
        <v>26</v>
      </c>
      <c r="E8" s="77"/>
    </row>
    <row r="9" ht="33" customHeight="1" spans="1:5">
      <c r="A9" s="81"/>
      <c r="B9" s="76" t="s">
        <v>27</v>
      </c>
      <c r="C9" s="76" t="s">
        <v>28</v>
      </c>
      <c r="D9" s="76" t="s">
        <v>29</v>
      </c>
      <c r="E9" s="77"/>
    </row>
    <row r="10" ht="33" customHeight="1" spans="1:5">
      <c r="A10" s="81"/>
      <c r="B10" s="76" t="s">
        <v>30</v>
      </c>
      <c r="C10" s="76" t="s">
        <v>28</v>
      </c>
      <c r="D10" s="76" t="s">
        <v>31</v>
      </c>
      <c r="E10" s="76" t="s">
        <v>32</v>
      </c>
    </row>
    <row r="11" ht="33" customHeight="1" spans="1:5">
      <c r="A11" s="81"/>
      <c r="B11" s="76" t="s">
        <v>33</v>
      </c>
      <c r="C11" s="76" t="s">
        <v>34</v>
      </c>
      <c r="D11" s="76" t="s">
        <v>35</v>
      </c>
      <c r="E11" s="77"/>
    </row>
    <row r="12" ht="33" customHeight="1" spans="1:5">
      <c r="A12" s="81"/>
      <c r="B12" s="76" t="s">
        <v>36</v>
      </c>
      <c r="C12" s="76" t="s">
        <v>18</v>
      </c>
      <c r="D12" s="76" t="s">
        <v>37</v>
      </c>
      <c r="E12" s="76" t="s">
        <v>38</v>
      </c>
    </row>
    <row r="13" s="70" customFormat="1" ht="33" customHeight="1" spans="1:5">
      <c r="A13" s="82"/>
      <c r="B13" s="76" t="s">
        <v>39</v>
      </c>
      <c r="C13" s="76" t="s">
        <v>18</v>
      </c>
      <c r="D13" s="76" t="s">
        <v>40</v>
      </c>
      <c r="E13" s="76" t="s">
        <v>41</v>
      </c>
    </row>
  </sheetData>
  <mergeCells count="4">
    <mergeCell ref="A1:E1"/>
    <mergeCell ref="A3:A4"/>
    <mergeCell ref="A5:A7"/>
    <mergeCell ref="A8:A1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1"/>
  <sheetViews>
    <sheetView workbookViewId="0">
      <selection activeCell="G6" sqref="G6"/>
    </sheetView>
  </sheetViews>
  <sheetFormatPr defaultColWidth="9" defaultRowHeight="30" customHeight="1"/>
  <cols>
    <col min="1" max="1" width="4.75" style="40" customWidth="1"/>
    <col min="2" max="2" width="12.75" style="40" customWidth="1"/>
    <col min="3" max="3" width="16.375" style="40" customWidth="1"/>
    <col min="4" max="4" width="10.875" style="40" customWidth="1"/>
    <col min="5" max="5" width="11" style="40" customWidth="1"/>
    <col min="6" max="6" width="15.25" style="40" customWidth="1"/>
    <col min="7" max="7" width="14.75" style="40" customWidth="1"/>
    <col min="8" max="16384" width="9" style="40"/>
  </cols>
  <sheetData>
    <row r="1" customHeight="1" spans="1:7">
      <c r="A1" s="41" t="s">
        <v>42</v>
      </c>
      <c r="B1" s="41"/>
      <c r="C1" s="41"/>
      <c r="D1" s="41"/>
      <c r="E1" s="41"/>
      <c r="F1" s="41"/>
      <c r="G1" s="41"/>
    </row>
    <row r="2" customHeight="1" spans="1:7">
      <c r="A2" s="42"/>
      <c r="B2" s="42"/>
      <c r="C2" s="42"/>
      <c r="D2" s="42"/>
      <c r="E2" s="42"/>
      <c r="F2" s="42"/>
      <c r="G2" s="42"/>
    </row>
    <row r="3" customHeight="1" spans="1:7">
      <c r="A3" s="43" t="s">
        <v>43</v>
      </c>
      <c r="B3" s="43" t="s">
        <v>44</v>
      </c>
      <c r="C3" s="43" t="s">
        <v>1</v>
      </c>
      <c r="D3" s="43" t="s">
        <v>2</v>
      </c>
      <c r="E3" s="43" t="s">
        <v>3</v>
      </c>
      <c r="F3" s="43" t="s">
        <v>4</v>
      </c>
      <c r="G3" s="43" t="s">
        <v>5</v>
      </c>
    </row>
    <row r="4" customHeight="1" spans="1:7">
      <c r="A4" s="43"/>
      <c r="B4" s="43"/>
      <c r="C4" s="43"/>
      <c r="D4" s="43"/>
      <c r="E4" s="43"/>
      <c r="F4" s="43"/>
      <c r="G4" s="43"/>
    </row>
    <row r="5" s="37" customFormat="1" ht="38.1" customHeight="1" spans="1:7">
      <c r="A5" s="43">
        <v>1</v>
      </c>
      <c r="B5" s="44" t="s">
        <v>45</v>
      </c>
      <c r="C5" s="44" t="s">
        <v>46</v>
      </c>
      <c r="D5" s="44" t="s">
        <v>47</v>
      </c>
      <c r="E5" s="44" t="s">
        <v>48</v>
      </c>
      <c r="F5" s="45" t="s">
        <v>49</v>
      </c>
      <c r="G5" s="44"/>
    </row>
    <row r="6" s="37" customFormat="1" ht="38.1" customHeight="1" spans="1:7">
      <c r="A6" s="43">
        <v>2</v>
      </c>
      <c r="B6" s="44"/>
      <c r="C6" s="44"/>
      <c r="D6" s="44" t="s">
        <v>50</v>
      </c>
      <c r="E6" s="44" t="s">
        <v>51</v>
      </c>
      <c r="F6" s="45" t="s">
        <v>49</v>
      </c>
      <c r="G6" s="44"/>
    </row>
    <row r="7" s="37" customFormat="1" ht="38.1" customHeight="1" spans="1:7">
      <c r="A7" s="43">
        <v>3</v>
      </c>
      <c r="B7" s="44"/>
      <c r="C7" s="44" t="s">
        <v>52</v>
      </c>
      <c r="D7" s="44" t="s">
        <v>53</v>
      </c>
      <c r="E7" s="44" t="s">
        <v>54</v>
      </c>
      <c r="F7" s="45" t="s">
        <v>55</v>
      </c>
      <c r="G7" s="44"/>
    </row>
    <row r="8" s="37" customFormat="1" ht="38.1" customHeight="1" spans="1:7">
      <c r="A8" s="43">
        <v>4</v>
      </c>
      <c r="B8" s="44"/>
      <c r="C8" s="44"/>
      <c r="D8" s="44" t="s">
        <v>56</v>
      </c>
      <c r="E8" s="44" t="s">
        <v>57</v>
      </c>
      <c r="F8" s="45" t="s">
        <v>58</v>
      </c>
      <c r="G8" s="44"/>
    </row>
    <row r="9" ht="38.1" customHeight="1" spans="1:16380">
      <c r="A9" s="43">
        <v>5</v>
      </c>
      <c r="B9" s="43" t="s">
        <v>59</v>
      </c>
      <c r="C9" s="46" t="s">
        <v>6</v>
      </c>
      <c r="D9" s="43" t="s">
        <v>60</v>
      </c>
      <c r="E9" s="43" t="s">
        <v>48</v>
      </c>
      <c r="F9" s="47" t="s">
        <v>61</v>
      </c>
      <c r="G9" s="47"/>
      <c r="XEZ9" s="40">
        <f>SUM(A9:XEY9)</f>
        <v>5</v>
      </c>
    </row>
    <row r="10" ht="38.1" customHeight="1" spans="1:7">
      <c r="A10" s="43">
        <v>6</v>
      </c>
      <c r="B10" s="43"/>
      <c r="C10" s="48"/>
      <c r="D10" s="43" t="s">
        <v>62</v>
      </c>
      <c r="E10" s="43" t="s">
        <v>51</v>
      </c>
      <c r="F10" s="47"/>
      <c r="G10" s="47"/>
    </row>
    <row r="11" ht="38.1" customHeight="1" spans="1:16380">
      <c r="A11" s="43">
        <v>7</v>
      </c>
      <c r="B11" s="43"/>
      <c r="C11" s="43" t="s">
        <v>52</v>
      </c>
      <c r="D11" s="43" t="s">
        <v>63</v>
      </c>
      <c r="E11" s="43" t="s">
        <v>54</v>
      </c>
      <c r="F11" s="47" t="s">
        <v>64</v>
      </c>
      <c r="G11" s="47"/>
      <c r="XEZ11" s="40">
        <f>SUM(A11:XEY11)</f>
        <v>7</v>
      </c>
    </row>
    <row r="12" s="38" customFormat="1" ht="38.1" customHeight="1" spans="1:7">
      <c r="A12" s="43">
        <v>8</v>
      </c>
      <c r="B12" s="46" t="s">
        <v>65</v>
      </c>
      <c r="C12" s="46" t="s">
        <v>6</v>
      </c>
      <c r="D12" s="43" t="s">
        <v>66</v>
      </c>
      <c r="E12" s="43" t="s">
        <v>48</v>
      </c>
      <c r="F12" s="47" t="s">
        <v>67</v>
      </c>
      <c r="G12" s="47"/>
    </row>
    <row r="13" ht="38.1" customHeight="1" spans="1:7">
      <c r="A13" s="43">
        <v>9</v>
      </c>
      <c r="B13" s="48"/>
      <c r="C13" s="49"/>
      <c r="D13" s="43" t="s">
        <v>68</v>
      </c>
      <c r="E13" s="43" t="s">
        <v>69</v>
      </c>
      <c r="F13" s="47" t="s">
        <v>67</v>
      </c>
      <c r="G13" s="43"/>
    </row>
    <row r="14" ht="38.1" customHeight="1" spans="1:7">
      <c r="A14" s="43">
        <v>10</v>
      </c>
      <c r="B14" s="49"/>
      <c r="C14" s="43" t="s">
        <v>70</v>
      </c>
      <c r="D14" s="43" t="s">
        <v>71</v>
      </c>
      <c r="E14" s="43" t="s">
        <v>54</v>
      </c>
      <c r="F14" s="47" t="s">
        <v>67</v>
      </c>
      <c r="G14" s="43"/>
    </row>
    <row r="15" s="39" customFormat="1" ht="38.1" customHeight="1" spans="1:7">
      <c r="A15" s="43">
        <v>11</v>
      </c>
      <c r="B15" s="43" t="s">
        <v>72</v>
      </c>
      <c r="C15" s="46" t="s">
        <v>6</v>
      </c>
      <c r="D15" s="43" t="s">
        <v>73</v>
      </c>
      <c r="E15" s="43" t="s">
        <v>48</v>
      </c>
      <c r="F15" s="47" t="s">
        <v>74</v>
      </c>
      <c r="G15" s="47" t="s">
        <v>75</v>
      </c>
    </row>
    <row r="16" s="39" customFormat="1" ht="38.1" customHeight="1" spans="1:7">
      <c r="A16" s="43">
        <v>12</v>
      </c>
      <c r="B16" s="43"/>
      <c r="C16" s="49"/>
      <c r="D16" s="43" t="s">
        <v>76</v>
      </c>
      <c r="E16" s="43" t="s">
        <v>51</v>
      </c>
      <c r="F16" s="47"/>
      <c r="G16" s="47" t="s">
        <v>75</v>
      </c>
    </row>
    <row r="17" s="39" customFormat="1" ht="38.1" customHeight="1" spans="1:7">
      <c r="A17" s="43">
        <v>13</v>
      </c>
      <c r="B17" s="43"/>
      <c r="C17" s="43" t="s">
        <v>23</v>
      </c>
      <c r="D17" s="43" t="s">
        <v>77</v>
      </c>
      <c r="E17" s="43" t="s">
        <v>54</v>
      </c>
      <c r="F17" s="47" t="s">
        <v>74</v>
      </c>
      <c r="G17" s="47"/>
    </row>
    <row r="18" ht="38.1" customHeight="1" spans="1:7">
      <c r="A18" s="43">
        <v>14</v>
      </c>
      <c r="B18" s="50" t="s">
        <v>78</v>
      </c>
      <c r="C18" s="43" t="s">
        <v>79</v>
      </c>
      <c r="D18" s="51" t="s">
        <v>80</v>
      </c>
      <c r="E18" s="43" t="s">
        <v>48</v>
      </c>
      <c r="F18" s="47"/>
      <c r="G18" s="47" t="s">
        <v>81</v>
      </c>
    </row>
    <row r="19" ht="38.1" customHeight="1" spans="1:7">
      <c r="A19" s="43">
        <v>15</v>
      </c>
      <c r="B19" s="50"/>
      <c r="C19" s="43"/>
      <c r="D19" s="51" t="s">
        <v>82</v>
      </c>
      <c r="E19" s="43" t="s">
        <v>51</v>
      </c>
      <c r="F19" s="47"/>
      <c r="G19" s="47" t="s">
        <v>81</v>
      </c>
    </row>
    <row r="20" ht="38.1" customHeight="1" spans="1:7">
      <c r="A20" s="43">
        <v>16</v>
      </c>
      <c r="B20" s="43"/>
      <c r="C20" s="43" t="s">
        <v>83</v>
      </c>
      <c r="D20" s="43" t="s">
        <v>84</v>
      </c>
      <c r="E20" s="43" t="s">
        <v>85</v>
      </c>
      <c r="F20" s="47"/>
      <c r="G20" s="47" t="s">
        <v>81</v>
      </c>
    </row>
    <row r="21" s="39" customFormat="1" ht="38.1" customHeight="1" spans="1:7">
      <c r="A21" s="43">
        <v>17</v>
      </c>
      <c r="B21" s="43" t="s">
        <v>86</v>
      </c>
      <c r="C21" s="46" t="s">
        <v>46</v>
      </c>
      <c r="D21" s="47" t="s">
        <v>87</v>
      </c>
      <c r="E21" s="43" t="s">
        <v>48</v>
      </c>
      <c r="F21" s="47" t="s">
        <v>88</v>
      </c>
      <c r="G21" s="47"/>
    </row>
    <row r="22" s="39" customFormat="1" ht="38.1" customHeight="1" spans="1:7">
      <c r="A22" s="43">
        <v>18</v>
      </c>
      <c r="B22" s="43"/>
      <c r="C22" s="49"/>
      <c r="D22" s="47" t="s">
        <v>89</v>
      </c>
      <c r="E22" s="43" t="s">
        <v>51</v>
      </c>
      <c r="F22" s="47" t="s">
        <v>90</v>
      </c>
      <c r="G22" s="47" t="s">
        <v>91</v>
      </c>
    </row>
    <row r="23" s="39" customFormat="1" ht="38.1" customHeight="1" spans="1:7">
      <c r="A23" s="43">
        <v>19</v>
      </c>
      <c r="B23" s="43"/>
      <c r="C23" s="43" t="s">
        <v>52</v>
      </c>
      <c r="D23" s="47" t="s">
        <v>92</v>
      </c>
      <c r="E23" s="43" t="s">
        <v>54</v>
      </c>
      <c r="F23" s="47" t="s">
        <v>67</v>
      </c>
      <c r="G23" s="47" t="s">
        <v>93</v>
      </c>
    </row>
    <row r="24" ht="38.1" customHeight="1" spans="1:7">
      <c r="A24" s="43">
        <v>20</v>
      </c>
      <c r="B24" s="43" t="s">
        <v>94</v>
      </c>
      <c r="C24" s="46" t="s">
        <v>79</v>
      </c>
      <c r="D24" s="43" t="s">
        <v>95</v>
      </c>
      <c r="E24" s="43" t="s">
        <v>48</v>
      </c>
      <c r="F24" s="47" t="s">
        <v>74</v>
      </c>
      <c r="G24" s="47" t="s">
        <v>96</v>
      </c>
    </row>
    <row r="25" ht="38.1" customHeight="1" spans="1:7">
      <c r="A25" s="43">
        <v>21</v>
      </c>
      <c r="B25" s="43"/>
      <c r="C25" s="49"/>
      <c r="D25" s="43" t="s">
        <v>97</v>
      </c>
      <c r="E25" s="43" t="s">
        <v>51</v>
      </c>
      <c r="F25" s="47" t="s">
        <v>74</v>
      </c>
      <c r="G25" s="47" t="s">
        <v>96</v>
      </c>
    </row>
    <row r="26" ht="38.1" customHeight="1" spans="1:7">
      <c r="A26" s="43">
        <v>22</v>
      </c>
      <c r="B26" s="43"/>
      <c r="C26" s="43" t="s">
        <v>83</v>
      </c>
      <c r="D26" s="43" t="s">
        <v>98</v>
      </c>
      <c r="E26" s="43" t="s">
        <v>54</v>
      </c>
      <c r="F26" s="47" t="s">
        <v>74</v>
      </c>
      <c r="G26" s="47" t="s">
        <v>96</v>
      </c>
    </row>
    <row r="27" ht="38.1" customHeight="1" spans="1:7">
      <c r="A27" s="43">
        <v>23</v>
      </c>
      <c r="B27" s="43" t="s">
        <v>99</v>
      </c>
      <c r="C27" s="46" t="s">
        <v>100</v>
      </c>
      <c r="D27" s="43" t="s">
        <v>101</v>
      </c>
      <c r="E27" s="43" t="s">
        <v>48</v>
      </c>
      <c r="F27" s="47" t="s">
        <v>102</v>
      </c>
      <c r="G27" s="47"/>
    </row>
    <row r="28" ht="38.1" customHeight="1" spans="1:7">
      <c r="A28" s="43">
        <v>24</v>
      </c>
      <c r="B28" s="43"/>
      <c r="C28" s="49"/>
      <c r="D28" s="43" t="s">
        <v>103</v>
      </c>
      <c r="E28" s="43" t="s">
        <v>51</v>
      </c>
      <c r="F28" s="47" t="s">
        <v>104</v>
      </c>
      <c r="G28" s="47" t="s">
        <v>105</v>
      </c>
    </row>
    <row r="29" ht="38.1" customHeight="1" spans="1:7">
      <c r="A29" s="43">
        <v>25</v>
      </c>
      <c r="B29" s="43"/>
      <c r="C29" s="46" t="s">
        <v>106</v>
      </c>
      <c r="D29" s="43" t="s">
        <v>107</v>
      </c>
      <c r="E29" s="43" t="s">
        <v>54</v>
      </c>
      <c r="F29" s="47" t="s">
        <v>108</v>
      </c>
      <c r="G29" s="47" t="s">
        <v>109</v>
      </c>
    </row>
    <row r="30" ht="38.1" customHeight="1" spans="1:7">
      <c r="A30" s="43">
        <v>26</v>
      </c>
      <c r="B30" s="43"/>
      <c r="C30" s="49"/>
      <c r="D30" s="43" t="s">
        <v>110</v>
      </c>
      <c r="E30" s="43" t="s">
        <v>57</v>
      </c>
      <c r="F30" s="47"/>
      <c r="G30" s="47" t="s">
        <v>111</v>
      </c>
    </row>
    <row r="31" s="39" customFormat="1" ht="38.1" customHeight="1" spans="1:7">
      <c r="A31" s="43">
        <v>27</v>
      </c>
      <c r="B31" s="43" t="s">
        <v>112</v>
      </c>
      <c r="C31" s="46" t="s">
        <v>46</v>
      </c>
      <c r="D31" s="43" t="s">
        <v>113</v>
      </c>
      <c r="E31" s="43" t="s">
        <v>48</v>
      </c>
      <c r="F31" s="47" t="s">
        <v>114</v>
      </c>
      <c r="G31" s="47" t="s">
        <v>115</v>
      </c>
    </row>
    <row r="32" s="39" customFormat="1" ht="38.1" customHeight="1" spans="1:7">
      <c r="A32" s="43">
        <v>28</v>
      </c>
      <c r="B32" s="43"/>
      <c r="C32" s="49"/>
      <c r="D32" s="43" t="s">
        <v>116</v>
      </c>
      <c r="E32" s="43" t="s">
        <v>51</v>
      </c>
      <c r="F32" s="47" t="s">
        <v>117</v>
      </c>
      <c r="G32" s="47" t="s">
        <v>118</v>
      </c>
    </row>
    <row r="33" s="39" customFormat="1" ht="38.1" customHeight="1" spans="1:7">
      <c r="A33" s="43">
        <v>29</v>
      </c>
      <c r="B33" s="43"/>
      <c r="C33" s="43" t="s">
        <v>52</v>
      </c>
      <c r="D33" s="43" t="s">
        <v>119</v>
      </c>
      <c r="E33" s="43" t="s">
        <v>54</v>
      </c>
      <c r="F33" s="47" t="s">
        <v>120</v>
      </c>
      <c r="G33" s="47"/>
    </row>
    <row r="34" ht="38.1" customHeight="1" spans="1:7">
      <c r="A34" s="43">
        <v>30</v>
      </c>
      <c r="B34" s="46" t="s">
        <v>121</v>
      </c>
      <c r="C34" s="46" t="s">
        <v>6</v>
      </c>
      <c r="D34" s="43" t="s">
        <v>122</v>
      </c>
      <c r="E34" s="43" t="s">
        <v>123</v>
      </c>
      <c r="F34" s="47" t="s">
        <v>124</v>
      </c>
      <c r="G34" s="47" t="s">
        <v>125</v>
      </c>
    </row>
    <row r="35" ht="38.1" customHeight="1" spans="1:7">
      <c r="A35" s="43">
        <v>31</v>
      </c>
      <c r="B35" s="48"/>
      <c r="C35" s="49"/>
      <c r="D35" s="43" t="s">
        <v>126</v>
      </c>
      <c r="E35" s="43" t="s">
        <v>127</v>
      </c>
      <c r="F35" s="47" t="s">
        <v>124</v>
      </c>
      <c r="G35" s="47" t="s">
        <v>125</v>
      </c>
    </row>
    <row r="36" ht="38.1" customHeight="1" spans="1:7">
      <c r="A36" s="43">
        <v>32</v>
      </c>
      <c r="B36" s="48"/>
      <c r="C36" s="46" t="s">
        <v>23</v>
      </c>
      <c r="D36" s="43" t="s">
        <v>128</v>
      </c>
      <c r="E36" s="43" t="s">
        <v>129</v>
      </c>
      <c r="F36" s="47"/>
      <c r="G36" s="47" t="s">
        <v>130</v>
      </c>
    </row>
    <row r="37" ht="38.1" customHeight="1" spans="1:7">
      <c r="A37" s="43">
        <v>34</v>
      </c>
      <c r="B37" s="48"/>
      <c r="C37" s="48"/>
      <c r="D37" s="43" t="s">
        <v>131</v>
      </c>
      <c r="E37" s="43" t="s">
        <v>132</v>
      </c>
      <c r="F37" s="47" t="s">
        <v>114</v>
      </c>
      <c r="G37" s="47"/>
    </row>
    <row r="38" ht="38.1" customHeight="1" spans="1:7">
      <c r="A38" s="43"/>
      <c r="B38" s="48"/>
      <c r="C38" s="48"/>
      <c r="D38" s="43" t="s">
        <v>133</v>
      </c>
      <c r="E38" s="43" t="s">
        <v>54</v>
      </c>
      <c r="F38" s="47" t="s">
        <v>134</v>
      </c>
      <c r="G38" s="47"/>
    </row>
    <row r="39" ht="38.1" customHeight="1" spans="1:7">
      <c r="A39" s="43">
        <v>35</v>
      </c>
      <c r="B39" s="48"/>
      <c r="C39" s="48"/>
      <c r="D39" s="43" t="s">
        <v>135</v>
      </c>
      <c r="E39" s="43" t="s">
        <v>57</v>
      </c>
      <c r="F39" s="47" t="s">
        <v>134</v>
      </c>
      <c r="G39" s="47"/>
    </row>
    <row r="40" ht="38.1" customHeight="1" spans="1:7">
      <c r="A40" s="43">
        <v>36</v>
      </c>
      <c r="B40" s="49"/>
      <c r="C40" s="49"/>
      <c r="D40" s="43" t="s">
        <v>136</v>
      </c>
      <c r="E40" s="43" t="s">
        <v>137</v>
      </c>
      <c r="F40" s="47" t="s">
        <v>114</v>
      </c>
      <c r="G40" s="47" t="s">
        <v>138</v>
      </c>
    </row>
    <row r="41" s="39" customFormat="1" ht="38.1" customHeight="1" spans="1:7">
      <c r="A41" s="43">
        <v>37</v>
      </c>
      <c r="B41" s="46" t="s">
        <v>139</v>
      </c>
      <c r="C41" s="43" t="s">
        <v>100</v>
      </c>
      <c r="D41" s="43" t="s">
        <v>140</v>
      </c>
      <c r="E41" s="43" t="s">
        <v>48</v>
      </c>
      <c r="F41" s="52" t="s">
        <v>141</v>
      </c>
      <c r="G41" s="53"/>
    </row>
    <row r="42" s="39" customFormat="1" ht="38.1" customHeight="1" spans="1:7">
      <c r="A42" s="43">
        <v>38</v>
      </c>
      <c r="B42" s="48"/>
      <c r="C42" s="43"/>
      <c r="D42" s="43" t="s">
        <v>142</v>
      </c>
      <c r="E42" s="43" t="s">
        <v>51</v>
      </c>
      <c r="F42" s="52" t="s">
        <v>141</v>
      </c>
      <c r="G42" s="53"/>
    </row>
    <row r="43" s="39" customFormat="1" ht="38.1" customHeight="1" spans="1:7">
      <c r="A43" s="43">
        <v>39</v>
      </c>
      <c r="B43" s="48"/>
      <c r="C43" s="46" t="s">
        <v>23</v>
      </c>
      <c r="D43" s="43" t="s">
        <v>143</v>
      </c>
      <c r="E43" s="43" t="s">
        <v>129</v>
      </c>
      <c r="F43" s="47" t="s">
        <v>144</v>
      </c>
      <c r="G43" s="47" t="s">
        <v>145</v>
      </c>
    </row>
    <row r="44" s="39" customFormat="1" ht="38.1" customHeight="1" spans="1:7">
      <c r="A44" s="43">
        <v>40</v>
      </c>
      <c r="B44" s="48"/>
      <c r="C44" s="48"/>
      <c r="D44" s="43" t="s">
        <v>146</v>
      </c>
      <c r="E44" s="43" t="s">
        <v>147</v>
      </c>
      <c r="F44" s="47" t="s">
        <v>148</v>
      </c>
      <c r="G44" s="47" t="s">
        <v>149</v>
      </c>
    </row>
    <row r="45" s="39" customFormat="1" ht="38.1" customHeight="1" spans="1:7">
      <c r="A45" s="43">
        <v>41</v>
      </c>
      <c r="B45" s="48"/>
      <c r="C45" s="48"/>
      <c r="D45" s="43" t="s">
        <v>150</v>
      </c>
      <c r="E45" s="43" t="s">
        <v>54</v>
      </c>
      <c r="F45" s="47" t="s">
        <v>151</v>
      </c>
      <c r="G45" s="47" t="s">
        <v>152</v>
      </c>
    </row>
    <row r="46" s="39" customFormat="1" ht="38.1" customHeight="1" spans="1:7">
      <c r="A46" s="43">
        <v>42</v>
      </c>
      <c r="B46" s="48"/>
      <c r="C46" s="48"/>
      <c r="D46" s="43" t="s">
        <v>153</v>
      </c>
      <c r="E46" s="43" t="s">
        <v>54</v>
      </c>
      <c r="F46" s="47" t="s">
        <v>154</v>
      </c>
      <c r="G46" s="47" t="s">
        <v>155</v>
      </c>
    </row>
    <row r="47" s="39" customFormat="1" ht="38.1" customHeight="1" spans="1:7">
      <c r="A47" s="43">
        <v>43</v>
      </c>
      <c r="B47" s="48"/>
      <c r="C47" s="48"/>
      <c r="D47" s="43" t="s">
        <v>156</v>
      </c>
      <c r="E47" s="43" t="s">
        <v>54</v>
      </c>
      <c r="F47" s="47" t="s">
        <v>157</v>
      </c>
      <c r="G47" s="47" t="s">
        <v>158</v>
      </c>
    </row>
    <row r="48" s="39" customFormat="1" ht="38.1" customHeight="1" spans="1:7">
      <c r="A48" s="43">
        <v>44</v>
      </c>
      <c r="B48" s="48"/>
      <c r="C48" s="48"/>
      <c r="D48" s="43" t="s">
        <v>159</v>
      </c>
      <c r="E48" s="43" t="s">
        <v>57</v>
      </c>
      <c r="F48" s="47" t="s">
        <v>160</v>
      </c>
      <c r="G48" s="47" t="s">
        <v>161</v>
      </c>
    </row>
    <row r="49" s="39" customFormat="1" ht="38.1" customHeight="1" spans="1:7">
      <c r="A49" s="43">
        <v>45</v>
      </c>
      <c r="B49" s="46" t="s">
        <v>162</v>
      </c>
      <c r="C49" s="46" t="s">
        <v>46</v>
      </c>
      <c r="D49" s="43" t="s">
        <v>163</v>
      </c>
      <c r="E49" s="43" t="s">
        <v>48</v>
      </c>
      <c r="F49" s="47" t="s">
        <v>164</v>
      </c>
      <c r="G49" s="43"/>
    </row>
    <row r="50" s="39" customFormat="1" ht="38.1" customHeight="1" spans="1:7">
      <c r="A50" s="43">
        <v>46</v>
      </c>
      <c r="B50" s="48"/>
      <c r="C50" s="49"/>
      <c r="D50" s="43" t="s">
        <v>165</v>
      </c>
      <c r="E50" s="43" t="s">
        <v>51</v>
      </c>
      <c r="F50" s="47" t="s">
        <v>166</v>
      </c>
      <c r="G50" s="43"/>
    </row>
    <row r="51" s="39" customFormat="1" ht="38.1" customHeight="1" spans="1:7">
      <c r="A51" s="43">
        <v>47</v>
      </c>
      <c r="B51" s="48"/>
      <c r="C51" s="46" t="s">
        <v>52</v>
      </c>
      <c r="D51" s="43" t="s">
        <v>167</v>
      </c>
      <c r="E51" s="43" t="s">
        <v>54</v>
      </c>
      <c r="F51" s="47" t="s">
        <v>168</v>
      </c>
      <c r="G51" s="43"/>
    </row>
    <row r="52" s="39" customFormat="1" ht="38.1" customHeight="1" spans="1:7">
      <c r="A52" s="43">
        <v>48</v>
      </c>
      <c r="B52" s="49"/>
      <c r="C52" s="49"/>
      <c r="D52" s="43" t="s">
        <v>169</v>
      </c>
      <c r="E52" s="43" t="s">
        <v>54</v>
      </c>
      <c r="F52" s="47" t="s">
        <v>170</v>
      </c>
      <c r="G52" s="43"/>
    </row>
    <row r="53" ht="38.1" customHeight="1" spans="1:7">
      <c r="A53" s="43">
        <v>49</v>
      </c>
      <c r="B53" s="43" t="s">
        <v>171</v>
      </c>
      <c r="C53" s="46" t="s">
        <v>46</v>
      </c>
      <c r="D53" s="43" t="s">
        <v>172</v>
      </c>
      <c r="E53" s="43" t="s">
        <v>48</v>
      </c>
      <c r="F53" s="47" t="s">
        <v>173</v>
      </c>
      <c r="G53" s="47" t="s">
        <v>174</v>
      </c>
    </row>
    <row r="54" ht="38.1" customHeight="1" spans="1:7">
      <c r="A54" s="43">
        <v>50</v>
      </c>
      <c r="B54" s="43"/>
      <c r="C54" s="48"/>
      <c r="D54" s="43" t="s">
        <v>175</v>
      </c>
      <c r="E54" s="43" t="s">
        <v>51</v>
      </c>
      <c r="F54" s="47"/>
      <c r="G54" s="47" t="s">
        <v>176</v>
      </c>
    </row>
    <row r="55" ht="38.1" customHeight="1" spans="1:7">
      <c r="A55" s="43">
        <v>51</v>
      </c>
      <c r="B55" s="43"/>
      <c r="C55" s="46" t="s">
        <v>52</v>
      </c>
      <c r="D55" s="43" t="s">
        <v>177</v>
      </c>
      <c r="E55" s="43" t="s">
        <v>54</v>
      </c>
      <c r="F55" s="47" t="s">
        <v>178</v>
      </c>
      <c r="G55" s="47"/>
    </row>
    <row r="56" ht="38.1" customHeight="1" spans="1:7">
      <c r="A56" s="43">
        <v>52</v>
      </c>
      <c r="B56" s="43"/>
      <c r="C56" s="48"/>
      <c r="D56" s="43" t="s">
        <v>179</v>
      </c>
      <c r="E56" s="43" t="s">
        <v>54</v>
      </c>
      <c r="F56" s="47" t="s">
        <v>180</v>
      </c>
      <c r="G56" s="47"/>
    </row>
    <row r="57" ht="38.1" customHeight="1" spans="1:7">
      <c r="A57" s="43">
        <v>53</v>
      </c>
      <c r="B57" s="43"/>
      <c r="C57" s="48"/>
      <c r="D57" s="43" t="s">
        <v>181</v>
      </c>
      <c r="E57" s="43" t="s">
        <v>54</v>
      </c>
      <c r="F57" s="47" t="s">
        <v>182</v>
      </c>
      <c r="G57" s="47"/>
    </row>
    <row r="58" ht="38.1" customHeight="1" spans="1:7">
      <c r="A58" s="43">
        <v>54</v>
      </c>
      <c r="B58" s="43"/>
      <c r="C58" s="49"/>
      <c r="D58" s="43" t="s">
        <v>183</v>
      </c>
      <c r="E58" s="43" t="s">
        <v>129</v>
      </c>
      <c r="F58" s="47" t="s">
        <v>184</v>
      </c>
      <c r="G58" s="47"/>
    </row>
    <row r="59" s="39" customFormat="1" ht="38.1" customHeight="1" spans="1:7">
      <c r="A59" s="44">
        <v>55</v>
      </c>
      <c r="B59" s="54" t="s">
        <v>185</v>
      </c>
      <c r="C59" s="54" t="s">
        <v>46</v>
      </c>
      <c r="D59" s="44" t="s">
        <v>186</v>
      </c>
      <c r="E59" s="44" t="s">
        <v>48</v>
      </c>
      <c r="F59" s="44" t="s">
        <v>187</v>
      </c>
      <c r="G59" s="44"/>
    </row>
    <row r="60" s="39" customFormat="1" ht="38.1" customHeight="1" spans="1:7">
      <c r="A60" s="44">
        <v>56</v>
      </c>
      <c r="B60" s="55"/>
      <c r="C60" s="56"/>
      <c r="D60" s="44" t="s">
        <v>188</v>
      </c>
      <c r="E60" s="44" t="s">
        <v>51</v>
      </c>
      <c r="F60" s="44" t="s">
        <v>187</v>
      </c>
      <c r="G60" s="44" t="s">
        <v>189</v>
      </c>
    </row>
    <row r="61" s="39" customFormat="1" ht="38.1" customHeight="1" spans="1:7">
      <c r="A61" s="44">
        <v>57</v>
      </c>
      <c r="B61" s="55"/>
      <c r="C61" s="54" t="s">
        <v>52</v>
      </c>
      <c r="D61" s="44" t="s">
        <v>190</v>
      </c>
      <c r="E61" s="44" t="s">
        <v>54</v>
      </c>
      <c r="F61" s="44" t="s">
        <v>114</v>
      </c>
      <c r="G61" s="44"/>
    </row>
    <row r="62" s="39" customFormat="1" ht="38.1" customHeight="1" spans="1:7">
      <c r="A62" s="44">
        <v>58</v>
      </c>
      <c r="B62" s="55"/>
      <c r="C62" s="55"/>
      <c r="D62" s="44" t="s">
        <v>191</v>
      </c>
      <c r="E62" s="44" t="s">
        <v>54</v>
      </c>
      <c r="F62" s="44" t="s">
        <v>192</v>
      </c>
      <c r="G62" s="44"/>
    </row>
    <row r="63" s="39" customFormat="1" ht="38.1" customHeight="1" spans="1:7">
      <c r="A63" s="44">
        <v>59</v>
      </c>
      <c r="B63" s="55"/>
      <c r="C63" s="55"/>
      <c r="D63" s="44" t="s">
        <v>193</v>
      </c>
      <c r="E63" s="44" t="s">
        <v>54</v>
      </c>
      <c r="F63" s="44" t="s">
        <v>194</v>
      </c>
      <c r="G63" s="44"/>
    </row>
    <row r="64" s="39" customFormat="1" ht="38.1" customHeight="1" spans="1:7">
      <c r="A64" s="44">
        <v>60</v>
      </c>
      <c r="B64" s="56"/>
      <c r="C64" s="56"/>
      <c r="D64" s="44" t="s">
        <v>195</v>
      </c>
      <c r="E64" s="44" t="s">
        <v>54</v>
      </c>
      <c r="F64" s="44" t="s">
        <v>196</v>
      </c>
      <c r="G64" s="44"/>
    </row>
    <row r="65" s="39" customFormat="1" ht="38.1" customHeight="1" spans="1:7">
      <c r="A65" s="43">
        <v>61</v>
      </c>
      <c r="B65" s="48" t="s">
        <v>197</v>
      </c>
      <c r="C65" s="48" t="s">
        <v>46</v>
      </c>
      <c r="D65" s="43" t="s">
        <v>198</v>
      </c>
      <c r="E65" s="43" t="s">
        <v>48</v>
      </c>
      <c r="F65" s="47" t="s">
        <v>199</v>
      </c>
      <c r="G65" s="47"/>
    </row>
    <row r="66" s="39" customFormat="1" ht="38.1" customHeight="1" spans="1:7">
      <c r="A66" s="43">
        <v>62</v>
      </c>
      <c r="B66" s="48"/>
      <c r="C66" s="49"/>
      <c r="D66" s="43" t="s">
        <v>200</v>
      </c>
      <c r="E66" s="43" t="s">
        <v>51</v>
      </c>
      <c r="F66" s="47" t="s">
        <v>199</v>
      </c>
      <c r="G66" s="43"/>
    </row>
    <row r="67" s="39" customFormat="1" ht="38.1" customHeight="1" spans="1:7">
      <c r="A67" s="43">
        <v>63</v>
      </c>
      <c r="B67" s="57" t="s">
        <v>201</v>
      </c>
      <c r="C67" s="57" t="s">
        <v>46</v>
      </c>
      <c r="D67" s="58" t="s">
        <v>202</v>
      </c>
      <c r="E67" s="58" t="s">
        <v>48</v>
      </c>
      <c r="F67" s="59" t="s">
        <v>203</v>
      </c>
      <c r="G67" s="58"/>
    </row>
    <row r="68" ht="38.1" customHeight="1" spans="1:7">
      <c r="A68" s="43">
        <v>64</v>
      </c>
      <c r="B68" s="60"/>
      <c r="C68" s="60"/>
      <c r="D68" s="58" t="s">
        <v>204</v>
      </c>
      <c r="E68" s="58" t="s">
        <v>51</v>
      </c>
      <c r="F68" s="59" t="s">
        <v>205</v>
      </c>
      <c r="G68" s="58"/>
    </row>
    <row r="69" ht="38.1" customHeight="1" spans="1:7">
      <c r="A69" s="43">
        <v>65</v>
      </c>
      <c r="B69" s="48" t="s">
        <v>206</v>
      </c>
      <c r="C69" s="48" t="s">
        <v>46</v>
      </c>
      <c r="D69" s="43" t="s">
        <v>207</v>
      </c>
      <c r="E69" s="43" t="s">
        <v>48</v>
      </c>
      <c r="F69" s="47" t="s">
        <v>208</v>
      </c>
      <c r="G69" s="43"/>
    </row>
    <row r="70" ht="38.1" customHeight="1" spans="1:7">
      <c r="A70" s="43">
        <v>66</v>
      </c>
      <c r="B70" s="49"/>
      <c r="C70" s="49"/>
      <c r="D70" s="43" t="s">
        <v>209</v>
      </c>
      <c r="E70" s="43" t="s">
        <v>51</v>
      </c>
      <c r="F70" s="47" t="s">
        <v>208</v>
      </c>
      <c r="G70" s="43"/>
    </row>
    <row r="71" s="39" customFormat="1" ht="38.1" customHeight="1" spans="1:7">
      <c r="A71" s="43">
        <v>67</v>
      </c>
      <c r="B71" s="43" t="s">
        <v>210</v>
      </c>
      <c r="C71" s="46" t="s">
        <v>46</v>
      </c>
      <c r="D71" s="61" t="s">
        <v>211</v>
      </c>
      <c r="E71" s="61" t="s">
        <v>48</v>
      </c>
      <c r="F71" s="62" t="s">
        <v>212</v>
      </c>
      <c r="G71" s="61"/>
    </row>
    <row r="72" s="39" customFormat="1" ht="38.1" customHeight="1" spans="1:7">
      <c r="A72" s="43">
        <v>68</v>
      </c>
      <c r="B72" s="63"/>
      <c r="C72" s="49"/>
      <c r="D72" s="43" t="s">
        <v>213</v>
      </c>
      <c r="E72" s="43" t="s">
        <v>51</v>
      </c>
      <c r="F72" s="47" t="s">
        <v>212</v>
      </c>
      <c r="G72" s="43"/>
    </row>
    <row r="73" s="39" customFormat="1" ht="38.1" customHeight="1" spans="1:7">
      <c r="A73" s="43">
        <v>69</v>
      </c>
      <c r="B73" s="63"/>
      <c r="C73" s="43" t="s">
        <v>52</v>
      </c>
      <c r="D73" s="43" t="s">
        <v>214</v>
      </c>
      <c r="E73" s="43" t="s">
        <v>54</v>
      </c>
      <c r="F73" s="47" t="s">
        <v>212</v>
      </c>
      <c r="G73" s="43"/>
    </row>
    <row r="74" s="39" customFormat="1" ht="38.1" customHeight="1" spans="1:7">
      <c r="A74" s="43">
        <v>70</v>
      </c>
      <c r="B74" s="43" t="s">
        <v>215</v>
      </c>
      <c r="C74" s="46" t="s">
        <v>46</v>
      </c>
      <c r="D74" s="43" t="s">
        <v>216</v>
      </c>
      <c r="E74" s="43" t="s">
        <v>48</v>
      </c>
      <c r="F74" s="47" t="s">
        <v>208</v>
      </c>
      <c r="G74" s="47" t="s">
        <v>217</v>
      </c>
    </row>
    <row r="75" s="39" customFormat="1" ht="38.1" customHeight="1" spans="1:7">
      <c r="A75" s="43">
        <v>71</v>
      </c>
      <c r="B75" s="43"/>
      <c r="C75" s="49"/>
      <c r="D75" s="43" t="s">
        <v>218</v>
      </c>
      <c r="E75" s="43" t="s">
        <v>51</v>
      </c>
      <c r="F75" s="43"/>
      <c r="G75" s="43"/>
    </row>
    <row r="76" s="39" customFormat="1" ht="38.1" customHeight="1" spans="1:7">
      <c r="A76" s="43">
        <v>72</v>
      </c>
      <c r="B76" s="43"/>
      <c r="C76" s="43" t="s">
        <v>83</v>
      </c>
      <c r="D76" s="43" t="s">
        <v>219</v>
      </c>
      <c r="E76" s="43" t="s">
        <v>57</v>
      </c>
      <c r="F76" s="43"/>
      <c r="G76" s="43"/>
    </row>
    <row r="77" s="39" customFormat="1" ht="38.1" customHeight="1" spans="1:7">
      <c r="A77" s="43">
        <v>73</v>
      </c>
      <c r="B77" s="43" t="s">
        <v>220</v>
      </c>
      <c r="C77" s="46" t="s">
        <v>46</v>
      </c>
      <c r="D77" s="43" t="s">
        <v>221</v>
      </c>
      <c r="E77" s="43" t="s">
        <v>48</v>
      </c>
      <c r="F77" s="47" t="s">
        <v>61</v>
      </c>
      <c r="G77" s="43"/>
    </row>
    <row r="78" s="39" customFormat="1" ht="38.1" customHeight="1" spans="1:7">
      <c r="A78" s="43">
        <v>74</v>
      </c>
      <c r="B78" s="43"/>
      <c r="C78" s="49"/>
      <c r="D78" s="43" t="s">
        <v>222</v>
      </c>
      <c r="E78" s="43" t="s">
        <v>51</v>
      </c>
      <c r="F78" s="47" t="s">
        <v>61</v>
      </c>
      <c r="G78" s="43"/>
    </row>
    <row r="79" s="39" customFormat="1" ht="38.1" customHeight="1" spans="1:7">
      <c r="A79" s="43">
        <v>75</v>
      </c>
      <c r="B79" s="43"/>
      <c r="C79" s="43" t="s">
        <v>52</v>
      </c>
      <c r="D79" s="43" t="s">
        <v>223</v>
      </c>
      <c r="E79" s="43" t="s">
        <v>57</v>
      </c>
      <c r="F79" s="47" t="s">
        <v>208</v>
      </c>
      <c r="G79" s="43"/>
    </row>
    <row r="80" s="39" customFormat="1" ht="38.1" customHeight="1" spans="1:7">
      <c r="A80" s="43">
        <v>76</v>
      </c>
      <c r="B80" s="43" t="s">
        <v>224</v>
      </c>
      <c r="C80" s="46" t="s">
        <v>100</v>
      </c>
      <c r="D80" s="43" t="s">
        <v>225</v>
      </c>
      <c r="E80" s="43" t="s">
        <v>48</v>
      </c>
      <c r="F80" s="47" t="s">
        <v>226</v>
      </c>
      <c r="G80" s="43"/>
    </row>
    <row r="81" s="39" customFormat="1" ht="38.1" customHeight="1" spans="1:7">
      <c r="A81" s="43">
        <v>77</v>
      </c>
      <c r="B81" s="43"/>
      <c r="C81" s="49"/>
      <c r="D81" s="43" t="s">
        <v>227</v>
      </c>
      <c r="E81" s="43" t="s">
        <v>51</v>
      </c>
      <c r="F81" s="47" t="s">
        <v>228</v>
      </c>
      <c r="G81" s="43"/>
    </row>
    <row r="82" s="39" customFormat="1" ht="38.1" customHeight="1" spans="1:7">
      <c r="A82" s="43">
        <v>78</v>
      </c>
      <c r="B82" s="43"/>
      <c r="C82" s="46" t="s">
        <v>23</v>
      </c>
      <c r="D82" s="43" t="s">
        <v>229</v>
      </c>
      <c r="E82" s="43" t="s">
        <v>129</v>
      </c>
      <c r="F82" s="47" t="s">
        <v>192</v>
      </c>
      <c r="G82" s="43"/>
    </row>
    <row r="83" s="39" customFormat="1" ht="38.1" customHeight="1" spans="1:7">
      <c r="A83" s="43">
        <v>79</v>
      </c>
      <c r="B83" s="43"/>
      <c r="C83" s="48"/>
      <c r="D83" s="43" t="s">
        <v>230</v>
      </c>
      <c r="E83" s="43" t="s">
        <v>231</v>
      </c>
      <c r="F83" s="47" t="s">
        <v>232</v>
      </c>
      <c r="G83" s="43"/>
    </row>
    <row r="84" s="39" customFormat="1" ht="38.1" customHeight="1" spans="1:7">
      <c r="A84" s="43">
        <v>80</v>
      </c>
      <c r="B84" s="43"/>
      <c r="C84" s="48"/>
      <c r="D84" s="43" t="s">
        <v>233</v>
      </c>
      <c r="E84" s="43" t="s">
        <v>54</v>
      </c>
      <c r="F84" s="47" t="s">
        <v>194</v>
      </c>
      <c r="G84" s="43"/>
    </row>
    <row r="85" s="39" customFormat="1" ht="38.1" customHeight="1" spans="1:7">
      <c r="A85" s="43">
        <v>81</v>
      </c>
      <c r="B85" s="43"/>
      <c r="C85" s="48"/>
      <c r="D85" s="43" t="s">
        <v>234</v>
      </c>
      <c r="E85" s="43" t="s">
        <v>57</v>
      </c>
      <c r="F85" s="47" t="s">
        <v>235</v>
      </c>
      <c r="G85" s="43"/>
    </row>
    <row r="86" s="39" customFormat="1" ht="38.1" customHeight="1" spans="1:7">
      <c r="A86" s="43">
        <v>82</v>
      </c>
      <c r="B86" s="43"/>
      <c r="C86" s="49"/>
      <c r="D86" s="43" t="s">
        <v>236</v>
      </c>
      <c r="E86" s="43" t="s">
        <v>54</v>
      </c>
      <c r="F86" s="47" t="s">
        <v>237</v>
      </c>
      <c r="G86" s="43"/>
    </row>
    <row r="87" s="39" customFormat="1" ht="38.1" customHeight="1" spans="1:7">
      <c r="A87" s="43">
        <v>83</v>
      </c>
      <c r="B87" s="43" t="s">
        <v>238</v>
      </c>
      <c r="C87" s="46" t="s">
        <v>100</v>
      </c>
      <c r="D87" s="43" t="s">
        <v>239</v>
      </c>
      <c r="E87" s="43" t="s">
        <v>48</v>
      </c>
      <c r="F87" s="47" t="s">
        <v>61</v>
      </c>
      <c r="G87" s="43"/>
    </row>
    <row r="88" ht="38.1" customHeight="1" spans="1:7">
      <c r="A88" s="43">
        <v>84</v>
      </c>
      <c r="B88" s="43"/>
      <c r="C88" s="49"/>
      <c r="D88" s="43" t="s">
        <v>240</v>
      </c>
      <c r="E88" s="43" t="s">
        <v>51</v>
      </c>
      <c r="F88" s="47" t="s">
        <v>61</v>
      </c>
      <c r="G88" s="43"/>
    </row>
    <row r="89" ht="38.1" customHeight="1" spans="1:7">
      <c r="A89" s="43">
        <v>85</v>
      </c>
      <c r="B89" s="43"/>
      <c r="C89" s="46" t="s">
        <v>23</v>
      </c>
      <c r="D89" s="43" t="s">
        <v>241</v>
      </c>
      <c r="E89" s="43" t="s">
        <v>54</v>
      </c>
      <c r="F89" s="47" t="s">
        <v>242</v>
      </c>
      <c r="G89" s="43"/>
    </row>
    <row r="90" ht="38.1" customHeight="1" spans="1:7">
      <c r="A90" s="43">
        <v>86</v>
      </c>
      <c r="B90" s="43"/>
      <c r="C90" s="48"/>
      <c r="D90" s="43" t="s">
        <v>243</v>
      </c>
      <c r="E90" s="43" t="s">
        <v>54</v>
      </c>
      <c r="F90" s="47" t="s">
        <v>244</v>
      </c>
      <c r="G90" s="43"/>
    </row>
    <row r="91" ht="38.1" customHeight="1" spans="1:7">
      <c r="A91" s="43">
        <v>87</v>
      </c>
      <c r="B91" s="43" t="s">
        <v>245</v>
      </c>
      <c r="C91" s="43" t="s">
        <v>46</v>
      </c>
      <c r="D91" s="43" t="s">
        <v>246</v>
      </c>
      <c r="E91" s="43" t="s">
        <v>48</v>
      </c>
      <c r="F91" s="47" t="s">
        <v>61</v>
      </c>
      <c r="G91" s="43"/>
    </row>
    <row r="92" ht="38.1" customHeight="1" spans="1:7">
      <c r="A92" s="43">
        <v>88</v>
      </c>
      <c r="B92" s="43"/>
      <c r="C92" s="43"/>
      <c r="D92" s="44" t="s">
        <v>247</v>
      </c>
      <c r="E92" s="43" t="s">
        <v>51</v>
      </c>
      <c r="F92" s="47" t="s">
        <v>61</v>
      </c>
      <c r="G92" s="47"/>
    </row>
    <row r="93" s="39" customFormat="1" ht="54.95" customHeight="1" spans="1:7">
      <c r="A93" s="43">
        <v>89</v>
      </c>
      <c r="B93" s="43"/>
      <c r="C93" s="43" t="s">
        <v>52</v>
      </c>
      <c r="D93" s="44" t="s">
        <v>247</v>
      </c>
      <c r="E93" s="43" t="s">
        <v>51</v>
      </c>
      <c r="F93" s="47" t="s">
        <v>248</v>
      </c>
      <c r="G93" s="47" t="s">
        <v>249</v>
      </c>
    </row>
    <row r="94" s="39" customFormat="1" ht="38.1" customHeight="1" spans="1:7">
      <c r="A94" s="43">
        <v>90</v>
      </c>
      <c r="B94" s="46" t="s">
        <v>250</v>
      </c>
      <c r="C94" s="46" t="s">
        <v>46</v>
      </c>
      <c r="D94" s="43" t="s">
        <v>251</v>
      </c>
      <c r="E94" s="43" t="s">
        <v>48</v>
      </c>
      <c r="F94" s="47" t="s">
        <v>252</v>
      </c>
      <c r="G94" s="47" t="s">
        <v>253</v>
      </c>
    </row>
    <row r="95" s="39" customFormat="1" ht="38.1" customHeight="1" spans="1:7">
      <c r="A95" s="43">
        <v>91</v>
      </c>
      <c r="B95" s="48"/>
      <c r="C95" s="49"/>
      <c r="D95" s="43" t="s">
        <v>254</v>
      </c>
      <c r="E95" s="43" t="s">
        <v>51</v>
      </c>
      <c r="F95" s="47" t="s">
        <v>252</v>
      </c>
      <c r="G95" s="47" t="s">
        <v>253</v>
      </c>
    </row>
    <row r="96" ht="38.1" customHeight="1" spans="1:7">
      <c r="A96" s="43">
        <v>92</v>
      </c>
      <c r="B96" s="48"/>
      <c r="C96" s="46" t="s">
        <v>52</v>
      </c>
      <c r="D96" s="43" t="s">
        <v>255</v>
      </c>
      <c r="E96" s="43" t="s">
        <v>129</v>
      </c>
      <c r="F96" s="47" t="s">
        <v>256</v>
      </c>
      <c r="G96" s="47"/>
    </row>
    <row r="97" ht="38.1" customHeight="1" spans="1:7">
      <c r="A97" s="43">
        <v>93</v>
      </c>
      <c r="B97" s="48"/>
      <c r="C97" s="48"/>
      <c r="D97" s="43" t="s">
        <v>257</v>
      </c>
      <c r="E97" s="43" t="s">
        <v>57</v>
      </c>
      <c r="F97" s="47" t="s">
        <v>242</v>
      </c>
      <c r="G97" s="47"/>
    </row>
    <row r="98" ht="38.1" customHeight="1" spans="1:7">
      <c r="A98" s="43">
        <v>94</v>
      </c>
      <c r="B98" s="49"/>
      <c r="C98" s="49"/>
      <c r="D98" s="43" t="s">
        <v>258</v>
      </c>
      <c r="E98" s="43" t="s">
        <v>54</v>
      </c>
      <c r="F98" s="47" t="s">
        <v>232</v>
      </c>
      <c r="G98" s="47"/>
    </row>
    <row r="99" ht="38.1" customHeight="1" spans="1:7">
      <c r="A99" s="64">
        <v>95</v>
      </c>
      <c r="B99" s="65" t="s">
        <v>259</v>
      </c>
      <c r="C99" s="65" t="s">
        <v>46</v>
      </c>
      <c r="D99" s="64" t="s">
        <v>260</v>
      </c>
      <c r="E99" s="64" t="s">
        <v>48</v>
      </c>
      <c r="F99" s="66" t="s">
        <v>261</v>
      </c>
      <c r="G99" s="64"/>
    </row>
    <row r="100" s="39" customFormat="1" ht="38.1" customHeight="1" spans="1:7">
      <c r="A100" s="67">
        <v>96</v>
      </c>
      <c r="B100" s="68"/>
      <c r="C100" s="69"/>
      <c r="E100" s="67"/>
      <c r="F100" s="67"/>
      <c r="G100" s="67"/>
    </row>
    <row r="101" ht="38.1" customHeight="1" spans="1:7">
      <c r="A101" s="64">
        <v>97</v>
      </c>
      <c r="B101" s="69"/>
      <c r="C101" s="64" t="s">
        <v>52</v>
      </c>
      <c r="D101" s="64" t="s">
        <v>262</v>
      </c>
      <c r="E101" s="64" t="s">
        <v>263</v>
      </c>
      <c r="F101" s="66" t="s">
        <v>151</v>
      </c>
      <c r="G101" s="64"/>
    </row>
  </sheetData>
  <mergeCells count="72">
    <mergeCell ref="F41:G41"/>
    <mergeCell ref="F42:G42"/>
    <mergeCell ref="A3:A4"/>
    <mergeCell ref="B3:B4"/>
    <mergeCell ref="B5:B8"/>
    <mergeCell ref="B9:B11"/>
    <mergeCell ref="B12:B14"/>
    <mergeCell ref="B15:B17"/>
    <mergeCell ref="B18:B20"/>
    <mergeCell ref="B21:B23"/>
    <mergeCell ref="B24:B26"/>
    <mergeCell ref="B27:B30"/>
    <mergeCell ref="B31:B33"/>
    <mergeCell ref="B34:B40"/>
    <mergeCell ref="B41:B48"/>
    <mergeCell ref="B49:B52"/>
    <mergeCell ref="B53:B58"/>
    <mergeCell ref="B59:B64"/>
    <mergeCell ref="B65:B66"/>
    <mergeCell ref="B67:B68"/>
    <mergeCell ref="B69:B70"/>
    <mergeCell ref="B71:B73"/>
    <mergeCell ref="B74:B76"/>
    <mergeCell ref="B77:B79"/>
    <mergeCell ref="B80:B86"/>
    <mergeCell ref="B87:B90"/>
    <mergeCell ref="B91:B93"/>
    <mergeCell ref="B94:B98"/>
    <mergeCell ref="B99:B101"/>
    <mergeCell ref="C3:C4"/>
    <mergeCell ref="C5:C6"/>
    <mergeCell ref="C7:C8"/>
    <mergeCell ref="C9:C10"/>
    <mergeCell ref="C12:C13"/>
    <mergeCell ref="C15:C16"/>
    <mergeCell ref="C18:C19"/>
    <mergeCell ref="C21:C22"/>
    <mergeCell ref="C24:C25"/>
    <mergeCell ref="C27:C28"/>
    <mergeCell ref="C29:C30"/>
    <mergeCell ref="C31:C32"/>
    <mergeCell ref="C34:C35"/>
    <mergeCell ref="C36:C40"/>
    <mergeCell ref="C41:C42"/>
    <mergeCell ref="C43:C48"/>
    <mergeCell ref="C49:C50"/>
    <mergeCell ref="C51:C52"/>
    <mergeCell ref="C53:C54"/>
    <mergeCell ref="C55:C58"/>
    <mergeCell ref="C59:C60"/>
    <mergeCell ref="C61:C64"/>
    <mergeCell ref="C65:C66"/>
    <mergeCell ref="C67:C68"/>
    <mergeCell ref="C69:C70"/>
    <mergeCell ref="C71:C72"/>
    <mergeCell ref="C74:C75"/>
    <mergeCell ref="C77:C78"/>
    <mergeCell ref="C80:C81"/>
    <mergeCell ref="C82:C86"/>
    <mergeCell ref="C87:C88"/>
    <mergeCell ref="C89:C90"/>
    <mergeCell ref="C91:C92"/>
    <mergeCell ref="C94:C95"/>
    <mergeCell ref="C96:C98"/>
    <mergeCell ref="C99:C100"/>
    <mergeCell ref="D3:D4"/>
    <mergeCell ref="E3:E4"/>
    <mergeCell ref="F3:F4"/>
    <mergeCell ref="F74:F76"/>
    <mergeCell ref="G3:G4"/>
    <mergeCell ref="G74:G76"/>
    <mergeCell ref="A1:G2"/>
  </mergeCells>
  <pageMargins left="0.196527777777778" right="0.196527777777778" top="0.751388888888889" bottom="0.751388888888889" header="0.298611111111111" footer="0.298611111111111"/>
  <pageSetup paperSize="9" fitToWidth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7"/>
  <sheetViews>
    <sheetView workbookViewId="0">
      <selection activeCell="I7" sqref="I7"/>
    </sheetView>
  </sheetViews>
  <sheetFormatPr defaultColWidth="9" defaultRowHeight="13.5"/>
  <cols>
    <col min="1" max="1" width="9" style="3"/>
    <col min="2" max="2" width="11.5" style="3" customWidth="1"/>
    <col min="3" max="3" width="13.75" style="3" customWidth="1"/>
    <col min="4" max="4" width="11.375" style="3" customWidth="1"/>
    <col min="5" max="5" width="7.25" style="3" customWidth="1"/>
    <col min="6" max="6" width="13" style="3" customWidth="1"/>
    <col min="7" max="7" width="25.625" style="3" customWidth="1"/>
    <col min="8" max="8" width="11.625" style="3" customWidth="1"/>
    <col min="9" max="9" width="17.25" style="3" customWidth="1"/>
    <col min="10" max="10" width="23.375" style="4" customWidth="1"/>
    <col min="11" max="16384" width="9" style="3"/>
  </cols>
  <sheetData>
    <row r="1" ht="30" customHeight="1" spans="2:10">
      <c r="B1" s="5" t="s">
        <v>264</v>
      </c>
      <c r="C1" s="6"/>
      <c r="D1" s="6"/>
      <c r="E1" s="6"/>
      <c r="F1" s="6"/>
      <c r="G1" s="6"/>
      <c r="H1" s="6"/>
      <c r="I1" s="6"/>
      <c r="J1" s="6"/>
    </row>
    <row r="2" ht="30" customHeight="1" spans="2:10">
      <c r="B2" s="6"/>
      <c r="C2" s="6"/>
      <c r="D2" s="6"/>
      <c r="E2" s="6"/>
      <c r="F2" s="6"/>
      <c r="G2" s="6"/>
      <c r="H2" s="6"/>
      <c r="I2" s="6"/>
      <c r="J2" s="6"/>
    </row>
    <row r="3" ht="30" customHeight="1" spans="1:9">
      <c r="A3" s="7" t="s">
        <v>43</v>
      </c>
      <c r="B3" s="7" t="s">
        <v>44</v>
      </c>
      <c r="C3" s="8" t="s">
        <v>265</v>
      </c>
      <c r="D3" s="8" t="s">
        <v>266</v>
      </c>
      <c r="E3" s="7" t="s">
        <v>2</v>
      </c>
      <c r="F3" s="7" t="s">
        <v>3</v>
      </c>
      <c r="G3" s="9" t="s">
        <v>267</v>
      </c>
      <c r="H3" s="9" t="s">
        <v>268</v>
      </c>
      <c r="I3" s="9" t="s">
        <v>5</v>
      </c>
    </row>
    <row r="4" ht="30" customHeight="1" spans="1:9">
      <c r="A4" s="7">
        <v>1</v>
      </c>
      <c r="B4" s="10" t="s">
        <v>45</v>
      </c>
      <c r="C4" s="8" t="s">
        <v>269</v>
      </c>
      <c r="D4" s="8" t="s">
        <v>52</v>
      </c>
      <c r="E4" s="8" t="s">
        <v>270</v>
      </c>
      <c r="F4" s="8" t="s">
        <v>271</v>
      </c>
      <c r="G4" s="9" t="s">
        <v>272</v>
      </c>
      <c r="H4" s="9" t="s">
        <v>273</v>
      </c>
      <c r="I4" s="9"/>
    </row>
    <row r="5" ht="30" customHeight="1" spans="1:9">
      <c r="A5" s="7">
        <v>2</v>
      </c>
      <c r="B5" s="11"/>
      <c r="C5" s="8" t="s">
        <v>274</v>
      </c>
      <c r="D5" s="8" t="s">
        <v>52</v>
      </c>
      <c r="E5" s="8" t="s">
        <v>275</v>
      </c>
      <c r="F5" s="8" t="s">
        <v>276</v>
      </c>
      <c r="G5" s="9" t="s">
        <v>277</v>
      </c>
      <c r="H5" s="9" t="s">
        <v>273</v>
      </c>
      <c r="I5" s="9"/>
    </row>
    <row r="6" ht="30" customHeight="1" spans="1:9">
      <c r="A6" s="7">
        <v>3</v>
      </c>
      <c r="B6" s="11"/>
      <c r="C6" s="8" t="s">
        <v>278</v>
      </c>
      <c r="D6" s="8" t="s">
        <v>52</v>
      </c>
      <c r="E6" s="7" t="s">
        <v>279</v>
      </c>
      <c r="F6" s="8" t="s">
        <v>271</v>
      </c>
      <c r="G6" s="9" t="s">
        <v>277</v>
      </c>
      <c r="H6" s="9" t="s">
        <v>273</v>
      </c>
      <c r="I6" s="9"/>
    </row>
    <row r="7" ht="30" customHeight="1" spans="1:9">
      <c r="A7" s="7">
        <v>4</v>
      </c>
      <c r="B7" s="11"/>
      <c r="C7" s="8" t="s">
        <v>280</v>
      </c>
      <c r="D7" s="8" t="s">
        <v>52</v>
      </c>
      <c r="E7" s="7" t="s">
        <v>281</v>
      </c>
      <c r="F7" s="8" t="s">
        <v>282</v>
      </c>
      <c r="G7" s="9" t="s">
        <v>277</v>
      </c>
      <c r="H7" s="9" t="s">
        <v>273</v>
      </c>
      <c r="I7" s="9"/>
    </row>
    <row r="8" ht="30" customHeight="1" spans="1:9">
      <c r="A8" s="7">
        <v>5</v>
      </c>
      <c r="B8" s="11"/>
      <c r="C8" s="8" t="s">
        <v>283</v>
      </c>
      <c r="D8" s="8" t="s">
        <v>52</v>
      </c>
      <c r="E8" s="8" t="s">
        <v>284</v>
      </c>
      <c r="F8" s="8" t="s">
        <v>271</v>
      </c>
      <c r="G8" s="9" t="s">
        <v>58</v>
      </c>
      <c r="H8" s="9" t="s">
        <v>273</v>
      </c>
      <c r="I8" s="9"/>
    </row>
    <row r="9" ht="30" customHeight="1" spans="1:9">
      <c r="A9" s="7">
        <v>6</v>
      </c>
      <c r="B9" s="11"/>
      <c r="C9" s="9" t="s">
        <v>285</v>
      </c>
      <c r="D9" s="8" t="s">
        <v>52</v>
      </c>
      <c r="E9" s="12" t="s">
        <v>286</v>
      </c>
      <c r="F9" s="8" t="s">
        <v>282</v>
      </c>
      <c r="G9" s="9" t="s">
        <v>58</v>
      </c>
      <c r="H9" s="9" t="s">
        <v>273</v>
      </c>
      <c r="I9" s="9"/>
    </row>
    <row r="10" ht="30" customHeight="1" spans="1:9">
      <c r="A10" s="7">
        <v>7</v>
      </c>
      <c r="B10" s="13"/>
      <c r="C10" s="9" t="s">
        <v>287</v>
      </c>
      <c r="D10" s="8" t="s">
        <v>52</v>
      </c>
      <c r="E10" s="8" t="s">
        <v>288</v>
      </c>
      <c r="F10" s="8" t="s">
        <v>271</v>
      </c>
      <c r="G10" s="9" t="s">
        <v>58</v>
      </c>
      <c r="H10" s="9" t="s">
        <v>273</v>
      </c>
      <c r="I10" s="9"/>
    </row>
    <row r="11" ht="30" customHeight="1" spans="1:9">
      <c r="A11" s="7">
        <v>7</v>
      </c>
      <c r="B11" s="8" t="s">
        <v>59</v>
      </c>
      <c r="C11" s="8" t="s">
        <v>289</v>
      </c>
      <c r="D11" s="8" t="s">
        <v>290</v>
      </c>
      <c r="E11" s="14" t="s">
        <v>291</v>
      </c>
      <c r="F11" s="14" t="s">
        <v>271</v>
      </c>
      <c r="G11" s="14" t="s">
        <v>90</v>
      </c>
      <c r="H11" s="9" t="s">
        <v>273</v>
      </c>
      <c r="I11" s="9"/>
    </row>
    <row r="12" ht="30" customHeight="1" spans="1:9">
      <c r="A12" s="7">
        <v>8</v>
      </c>
      <c r="B12" s="8"/>
      <c r="C12" s="8" t="s">
        <v>292</v>
      </c>
      <c r="D12" s="8" t="s">
        <v>290</v>
      </c>
      <c r="E12" s="14" t="s">
        <v>293</v>
      </c>
      <c r="F12" s="14" t="s">
        <v>271</v>
      </c>
      <c r="G12" s="14" t="s">
        <v>90</v>
      </c>
      <c r="H12" s="9" t="s">
        <v>273</v>
      </c>
      <c r="I12" s="9"/>
    </row>
    <row r="13" ht="30" customHeight="1" spans="1:9">
      <c r="A13" s="7">
        <v>9</v>
      </c>
      <c r="B13" s="8"/>
      <c r="C13" s="8" t="s">
        <v>294</v>
      </c>
      <c r="D13" s="8" t="s">
        <v>290</v>
      </c>
      <c r="E13" s="14" t="s">
        <v>295</v>
      </c>
      <c r="F13" s="14" t="s">
        <v>271</v>
      </c>
      <c r="G13" s="14" t="s">
        <v>90</v>
      </c>
      <c r="H13" s="9" t="s">
        <v>273</v>
      </c>
      <c r="I13" s="9"/>
    </row>
    <row r="14" ht="30" customHeight="1" spans="1:9">
      <c r="A14" s="7">
        <v>10</v>
      </c>
      <c r="B14" s="8"/>
      <c r="C14" s="8" t="s">
        <v>296</v>
      </c>
      <c r="D14" s="8" t="s">
        <v>290</v>
      </c>
      <c r="E14" s="14" t="s">
        <v>297</v>
      </c>
      <c r="F14" s="14" t="s">
        <v>271</v>
      </c>
      <c r="G14" s="14" t="s">
        <v>90</v>
      </c>
      <c r="H14" s="9" t="s">
        <v>298</v>
      </c>
      <c r="I14" s="9"/>
    </row>
    <row r="15" ht="30" customHeight="1" spans="1:9">
      <c r="A15" s="7">
        <v>11</v>
      </c>
      <c r="B15" s="8"/>
      <c r="C15" s="8" t="s">
        <v>299</v>
      </c>
      <c r="D15" s="8" t="s">
        <v>290</v>
      </c>
      <c r="E15" s="14" t="s">
        <v>300</v>
      </c>
      <c r="F15" s="14" t="s">
        <v>271</v>
      </c>
      <c r="G15" s="14" t="s">
        <v>90</v>
      </c>
      <c r="H15" s="9" t="s">
        <v>298</v>
      </c>
      <c r="I15" s="9"/>
    </row>
    <row r="16" ht="46.5" customHeight="1" spans="1:9">
      <c r="A16" s="7">
        <v>12</v>
      </c>
      <c r="B16" s="8"/>
      <c r="C16" s="8" t="s">
        <v>301</v>
      </c>
      <c r="D16" s="8" t="s">
        <v>290</v>
      </c>
      <c r="E16" s="14" t="s">
        <v>302</v>
      </c>
      <c r="F16" s="14" t="s">
        <v>271</v>
      </c>
      <c r="G16" s="14" t="s">
        <v>303</v>
      </c>
      <c r="H16" s="9" t="s">
        <v>304</v>
      </c>
      <c r="I16" s="9"/>
    </row>
    <row r="17" ht="30" customHeight="1" spans="1:9">
      <c r="A17" s="7">
        <v>13</v>
      </c>
      <c r="B17" s="8"/>
      <c r="C17" s="8" t="s">
        <v>305</v>
      </c>
      <c r="D17" s="8" t="s">
        <v>290</v>
      </c>
      <c r="E17" s="14" t="s">
        <v>306</v>
      </c>
      <c r="F17" s="14" t="s">
        <v>271</v>
      </c>
      <c r="G17" s="7" t="s">
        <v>168</v>
      </c>
      <c r="H17" s="9" t="s">
        <v>273</v>
      </c>
      <c r="I17" s="9"/>
    </row>
    <row r="18" ht="30" customHeight="1" spans="1:9">
      <c r="A18" s="7">
        <v>14</v>
      </c>
      <c r="B18" s="8"/>
      <c r="C18" s="8" t="s">
        <v>307</v>
      </c>
      <c r="D18" s="8" t="s">
        <v>290</v>
      </c>
      <c r="E18" s="14" t="s">
        <v>308</v>
      </c>
      <c r="F18" s="14" t="s">
        <v>271</v>
      </c>
      <c r="G18" s="7" t="s">
        <v>309</v>
      </c>
      <c r="H18" s="9" t="s">
        <v>273</v>
      </c>
      <c r="I18" s="9"/>
    </row>
    <row r="19" ht="30" customHeight="1" spans="1:9">
      <c r="A19" s="7">
        <v>15</v>
      </c>
      <c r="B19" s="8" t="s">
        <v>65</v>
      </c>
      <c r="C19" s="8" t="s">
        <v>310</v>
      </c>
      <c r="D19" s="8" t="s">
        <v>52</v>
      </c>
      <c r="E19" s="7" t="s">
        <v>311</v>
      </c>
      <c r="F19" s="7" t="s">
        <v>276</v>
      </c>
      <c r="G19" s="9" t="s">
        <v>67</v>
      </c>
      <c r="H19" s="9" t="s">
        <v>298</v>
      </c>
      <c r="I19" s="7"/>
    </row>
    <row r="20" ht="30" customHeight="1" spans="1:9">
      <c r="A20" s="7">
        <v>16</v>
      </c>
      <c r="B20" s="8" t="s">
        <v>72</v>
      </c>
      <c r="C20" s="8" t="s">
        <v>312</v>
      </c>
      <c r="D20" s="8" t="s">
        <v>52</v>
      </c>
      <c r="E20" s="7" t="s">
        <v>313</v>
      </c>
      <c r="F20" s="7" t="s">
        <v>314</v>
      </c>
      <c r="G20" s="9" t="s">
        <v>74</v>
      </c>
      <c r="H20" s="9" t="s">
        <v>298</v>
      </c>
      <c r="I20" s="7"/>
    </row>
    <row r="21" ht="30" customHeight="1" spans="1:9">
      <c r="A21" s="7">
        <v>17</v>
      </c>
      <c r="B21" s="8"/>
      <c r="C21" s="8" t="s">
        <v>315</v>
      </c>
      <c r="D21" s="8" t="s">
        <v>52</v>
      </c>
      <c r="E21" s="7" t="s">
        <v>316</v>
      </c>
      <c r="F21" s="7" t="s">
        <v>314</v>
      </c>
      <c r="G21" s="9" t="s">
        <v>74</v>
      </c>
      <c r="H21" s="9" t="s">
        <v>298</v>
      </c>
      <c r="I21" s="7"/>
    </row>
    <row r="22" ht="30" customHeight="1" spans="1:9">
      <c r="A22" s="7">
        <v>18</v>
      </c>
      <c r="B22" s="8"/>
      <c r="C22" s="8" t="s">
        <v>317</v>
      </c>
      <c r="D22" s="8" t="s">
        <v>52</v>
      </c>
      <c r="E22" s="7" t="s">
        <v>318</v>
      </c>
      <c r="F22" s="7" t="s">
        <v>314</v>
      </c>
      <c r="G22" s="9" t="s">
        <v>74</v>
      </c>
      <c r="H22" s="9" t="s">
        <v>298</v>
      </c>
      <c r="I22" s="7"/>
    </row>
    <row r="23" ht="30" customHeight="1" spans="1:9">
      <c r="A23" s="7">
        <v>19</v>
      </c>
      <c r="B23" s="8"/>
      <c r="C23" s="8" t="s">
        <v>319</v>
      </c>
      <c r="D23" s="8" t="s">
        <v>52</v>
      </c>
      <c r="E23" s="7" t="s">
        <v>320</v>
      </c>
      <c r="F23" s="7" t="s">
        <v>314</v>
      </c>
      <c r="G23" s="9" t="s">
        <v>74</v>
      </c>
      <c r="H23" s="9" t="s">
        <v>298</v>
      </c>
      <c r="I23" s="7"/>
    </row>
    <row r="24" ht="30" customHeight="1" spans="1:9">
      <c r="A24" s="7">
        <v>20</v>
      </c>
      <c r="B24" s="8"/>
      <c r="C24" s="8" t="s">
        <v>321</v>
      </c>
      <c r="D24" s="8" t="s">
        <v>52</v>
      </c>
      <c r="E24" s="7" t="s">
        <v>322</v>
      </c>
      <c r="F24" s="7" t="s">
        <v>314</v>
      </c>
      <c r="G24" s="9" t="s">
        <v>74</v>
      </c>
      <c r="H24" s="9" t="s">
        <v>298</v>
      </c>
      <c r="I24" s="7"/>
    </row>
    <row r="25" ht="30" customHeight="1" spans="1:9">
      <c r="A25" s="7">
        <v>21</v>
      </c>
      <c r="B25" s="8"/>
      <c r="C25" s="8" t="s">
        <v>323</v>
      </c>
      <c r="D25" s="8" t="s">
        <v>324</v>
      </c>
      <c r="E25" s="7" t="s">
        <v>325</v>
      </c>
      <c r="F25" s="7" t="s">
        <v>314</v>
      </c>
      <c r="G25" s="9"/>
      <c r="H25" s="9"/>
      <c r="I25" s="7" t="s">
        <v>75</v>
      </c>
    </row>
    <row r="26" ht="30" customHeight="1" spans="1:9">
      <c r="A26" s="7">
        <v>22</v>
      </c>
      <c r="B26" s="7" t="s">
        <v>86</v>
      </c>
      <c r="C26" s="8" t="s">
        <v>326</v>
      </c>
      <c r="D26" s="8" t="s">
        <v>52</v>
      </c>
      <c r="E26" s="14" t="s">
        <v>327</v>
      </c>
      <c r="F26" s="7" t="s">
        <v>276</v>
      </c>
      <c r="G26" s="9" t="s">
        <v>67</v>
      </c>
      <c r="H26" s="9" t="s">
        <v>298</v>
      </c>
      <c r="I26" s="9"/>
    </row>
    <row r="27" ht="30" customHeight="1" spans="1:9">
      <c r="A27" s="7">
        <v>23</v>
      </c>
      <c r="B27" s="7"/>
      <c r="C27" s="8" t="s">
        <v>328</v>
      </c>
      <c r="D27" s="8" t="s">
        <v>52</v>
      </c>
      <c r="E27" s="14" t="s">
        <v>329</v>
      </c>
      <c r="F27" s="7" t="s">
        <v>276</v>
      </c>
      <c r="G27" s="9" t="s">
        <v>67</v>
      </c>
      <c r="H27" s="9" t="s">
        <v>298</v>
      </c>
      <c r="I27" s="9"/>
    </row>
    <row r="28" ht="30" customHeight="1" spans="1:9">
      <c r="A28" s="7">
        <v>24</v>
      </c>
      <c r="B28" s="7"/>
      <c r="C28" s="8" t="s">
        <v>330</v>
      </c>
      <c r="D28" s="8" t="s">
        <v>52</v>
      </c>
      <c r="E28" s="14" t="s">
        <v>331</v>
      </c>
      <c r="F28" s="7" t="s">
        <v>276</v>
      </c>
      <c r="G28" s="9" t="s">
        <v>88</v>
      </c>
      <c r="H28" s="9" t="s">
        <v>298</v>
      </c>
      <c r="I28" s="9"/>
    </row>
    <row r="29" ht="30" customHeight="1" spans="1:9">
      <c r="A29" s="7">
        <v>25</v>
      </c>
      <c r="B29" s="7"/>
      <c r="C29" s="8" t="s">
        <v>332</v>
      </c>
      <c r="D29" s="8" t="s">
        <v>52</v>
      </c>
      <c r="E29" s="14" t="s">
        <v>333</v>
      </c>
      <c r="F29" s="7" t="s">
        <v>276</v>
      </c>
      <c r="G29" s="9" t="s">
        <v>88</v>
      </c>
      <c r="H29" s="9" t="s">
        <v>298</v>
      </c>
      <c r="I29" s="9"/>
    </row>
    <row r="30" ht="30" customHeight="1" spans="1:9">
      <c r="A30" s="7">
        <v>26</v>
      </c>
      <c r="B30" s="7"/>
      <c r="C30" s="8" t="s">
        <v>334</v>
      </c>
      <c r="D30" s="8" t="s">
        <v>52</v>
      </c>
      <c r="E30" s="14" t="s">
        <v>335</v>
      </c>
      <c r="F30" s="7" t="s">
        <v>276</v>
      </c>
      <c r="G30" s="9" t="s">
        <v>88</v>
      </c>
      <c r="H30" s="9" t="s">
        <v>298</v>
      </c>
      <c r="I30" s="9"/>
    </row>
    <row r="31" ht="30" customHeight="1" spans="1:9">
      <c r="A31" s="7">
        <v>27</v>
      </c>
      <c r="B31" s="7"/>
      <c r="C31" s="8" t="s">
        <v>336</v>
      </c>
      <c r="D31" s="8" t="s">
        <v>52</v>
      </c>
      <c r="E31" s="14" t="s">
        <v>337</v>
      </c>
      <c r="F31" s="7" t="s">
        <v>276</v>
      </c>
      <c r="G31" s="9" t="s">
        <v>338</v>
      </c>
      <c r="H31" s="9" t="s">
        <v>298</v>
      </c>
      <c r="I31" s="9" t="s">
        <v>91</v>
      </c>
    </row>
    <row r="32" ht="30" customHeight="1" spans="1:9">
      <c r="A32" s="7">
        <v>28</v>
      </c>
      <c r="B32" s="7"/>
      <c r="C32" s="8" t="s">
        <v>339</v>
      </c>
      <c r="D32" s="8" t="s">
        <v>52</v>
      </c>
      <c r="E32" s="14" t="s">
        <v>340</v>
      </c>
      <c r="F32" s="7" t="s">
        <v>276</v>
      </c>
      <c r="G32" s="9" t="s">
        <v>90</v>
      </c>
      <c r="H32" s="9" t="s">
        <v>298</v>
      </c>
      <c r="I32" s="9"/>
    </row>
    <row r="33" ht="30" customHeight="1" spans="1:9">
      <c r="A33" s="7">
        <v>29</v>
      </c>
      <c r="B33" s="7"/>
      <c r="C33" s="8" t="s">
        <v>341</v>
      </c>
      <c r="D33" s="8" t="s">
        <v>52</v>
      </c>
      <c r="E33" s="14" t="s">
        <v>342</v>
      </c>
      <c r="F33" s="7" t="s">
        <v>276</v>
      </c>
      <c r="G33" s="9" t="s">
        <v>90</v>
      </c>
      <c r="H33" s="9" t="s">
        <v>298</v>
      </c>
      <c r="I33" s="9"/>
    </row>
    <row r="34" ht="30" customHeight="1" spans="1:9">
      <c r="A34" s="7">
        <v>30</v>
      </c>
      <c r="B34" s="7"/>
      <c r="C34" s="8" t="s">
        <v>343</v>
      </c>
      <c r="D34" s="8" t="s">
        <v>52</v>
      </c>
      <c r="E34" s="14" t="s">
        <v>344</v>
      </c>
      <c r="F34" s="7" t="s">
        <v>276</v>
      </c>
      <c r="G34" s="9" t="s">
        <v>90</v>
      </c>
      <c r="H34" s="9" t="s">
        <v>298</v>
      </c>
      <c r="I34" s="9" t="s">
        <v>93</v>
      </c>
    </row>
    <row r="35" ht="30" customHeight="1" spans="1:9">
      <c r="A35" s="7">
        <v>31</v>
      </c>
      <c r="B35" s="7"/>
      <c r="C35" s="8" t="s">
        <v>345</v>
      </c>
      <c r="D35" s="8" t="s">
        <v>52</v>
      </c>
      <c r="E35" s="14" t="s">
        <v>346</v>
      </c>
      <c r="F35" s="7" t="s">
        <v>276</v>
      </c>
      <c r="G35" s="9" t="s">
        <v>90</v>
      </c>
      <c r="H35" s="9" t="s">
        <v>298</v>
      </c>
      <c r="I35" s="9"/>
    </row>
    <row r="36" ht="30" customHeight="1" spans="1:9">
      <c r="A36" s="7">
        <v>32</v>
      </c>
      <c r="B36" s="7" t="s">
        <v>347</v>
      </c>
      <c r="C36" s="7" t="s">
        <v>348</v>
      </c>
      <c r="D36" s="8" t="s">
        <v>52</v>
      </c>
      <c r="E36" s="7" t="s">
        <v>349</v>
      </c>
      <c r="F36" s="7" t="s">
        <v>314</v>
      </c>
      <c r="G36" s="15" t="s">
        <v>74</v>
      </c>
      <c r="H36" s="7" t="s">
        <v>350</v>
      </c>
      <c r="I36" s="7"/>
    </row>
    <row r="37" ht="30" customHeight="1" spans="1:9">
      <c r="A37" s="7">
        <v>33</v>
      </c>
      <c r="B37" s="7"/>
      <c r="C37" s="7" t="s">
        <v>351</v>
      </c>
      <c r="D37" s="7" t="s">
        <v>324</v>
      </c>
      <c r="E37" s="7" t="s">
        <v>352</v>
      </c>
      <c r="F37" s="7" t="s">
        <v>314</v>
      </c>
      <c r="H37" s="7"/>
      <c r="I37" s="7" t="s">
        <v>96</v>
      </c>
    </row>
    <row r="38" ht="30" customHeight="1" spans="1:9">
      <c r="A38" s="7">
        <v>34</v>
      </c>
      <c r="B38" s="7" t="s">
        <v>353</v>
      </c>
      <c r="C38" s="8" t="s">
        <v>354</v>
      </c>
      <c r="D38" s="8" t="s">
        <v>355</v>
      </c>
      <c r="E38" s="7" t="s">
        <v>356</v>
      </c>
      <c r="F38" s="8" t="s">
        <v>357</v>
      </c>
      <c r="G38" s="9" t="s">
        <v>114</v>
      </c>
      <c r="H38" s="7" t="s">
        <v>298</v>
      </c>
      <c r="I38" s="9"/>
    </row>
    <row r="39" ht="30" customHeight="1" spans="1:9">
      <c r="A39" s="7">
        <v>35</v>
      </c>
      <c r="B39" s="7"/>
      <c r="C39" s="8" t="s">
        <v>358</v>
      </c>
      <c r="D39" s="8" t="s">
        <v>355</v>
      </c>
      <c r="E39" s="7" t="s">
        <v>359</v>
      </c>
      <c r="F39" s="8" t="s">
        <v>357</v>
      </c>
      <c r="G39" s="9" t="s">
        <v>114</v>
      </c>
      <c r="H39" s="7" t="s">
        <v>298</v>
      </c>
      <c r="I39" s="9"/>
    </row>
    <row r="40" ht="30" customHeight="1" spans="1:9">
      <c r="A40" s="7">
        <v>36</v>
      </c>
      <c r="B40" s="7"/>
      <c r="C40" s="8" t="s">
        <v>360</v>
      </c>
      <c r="D40" s="8" t="s">
        <v>355</v>
      </c>
      <c r="E40" s="7" t="s">
        <v>361</v>
      </c>
      <c r="F40" s="8" t="s">
        <v>357</v>
      </c>
      <c r="G40" s="9" t="s">
        <v>108</v>
      </c>
      <c r="H40" s="7" t="s">
        <v>362</v>
      </c>
      <c r="I40" s="9"/>
    </row>
    <row r="41" ht="30" customHeight="1" spans="1:9">
      <c r="A41" s="7">
        <v>37</v>
      </c>
      <c r="B41" s="7"/>
      <c r="C41" s="8" t="s">
        <v>363</v>
      </c>
      <c r="D41" s="8" t="s">
        <v>355</v>
      </c>
      <c r="E41" s="7" t="s">
        <v>364</v>
      </c>
      <c r="F41" s="8" t="s">
        <v>357</v>
      </c>
      <c r="G41" s="9"/>
      <c r="H41" s="9"/>
      <c r="I41" s="9" t="s">
        <v>105</v>
      </c>
    </row>
    <row r="42" ht="30" customHeight="1" spans="1:9">
      <c r="A42" s="7">
        <v>38</v>
      </c>
      <c r="B42" s="7"/>
      <c r="C42" s="8" t="s">
        <v>365</v>
      </c>
      <c r="D42" s="8" t="s">
        <v>355</v>
      </c>
      <c r="E42" s="7" t="s">
        <v>366</v>
      </c>
      <c r="F42" s="8" t="s">
        <v>357</v>
      </c>
      <c r="G42" s="9"/>
      <c r="H42" s="9"/>
      <c r="I42" s="14" t="s">
        <v>109</v>
      </c>
    </row>
    <row r="43" ht="30" customHeight="1" spans="1:9">
      <c r="A43" s="7">
        <v>39</v>
      </c>
      <c r="B43" s="7"/>
      <c r="C43" s="8" t="s">
        <v>367</v>
      </c>
      <c r="D43" s="8" t="s">
        <v>355</v>
      </c>
      <c r="E43" s="7" t="s">
        <v>368</v>
      </c>
      <c r="F43" s="8" t="s">
        <v>357</v>
      </c>
      <c r="G43" s="9"/>
      <c r="H43" s="9"/>
      <c r="I43" s="9" t="s">
        <v>111</v>
      </c>
    </row>
    <row r="44" s="1" customFormat="1" ht="30" customHeight="1" spans="1:10">
      <c r="A44" s="7">
        <v>40</v>
      </c>
      <c r="B44" s="16" t="s">
        <v>112</v>
      </c>
      <c r="C44" s="17" t="s">
        <v>369</v>
      </c>
      <c r="D44" s="17" t="s">
        <v>52</v>
      </c>
      <c r="E44" s="17" t="s">
        <v>370</v>
      </c>
      <c r="F44" s="17" t="s">
        <v>271</v>
      </c>
      <c r="G44" s="18" t="s">
        <v>114</v>
      </c>
      <c r="H44" s="18" t="s">
        <v>298</v>
      </c>
      <c r="I44" s="18"/>
      <c r="J44" s="23"/>
    </row>
    <row r="45" s="1" customFormat="1" ht="30" customHeight="1" spans="1:10">
      <c r="A45" s="7">
        <v>41</v>
      </c>
      <c r="B45" s="19"/>
      <c r="C45" s="17" t="s">
        <v>371</v>
      </c>
      <c r="D45" s="17" t="s">
        <v>52</v>
      </c>
      <c r="E45" s="17" t="s">
        <v>372</v>
      </c>
      <c r="F45" s="17" t="s">
        <v>271</v>
      </c>
      <c r="G45" s="18" t="s">
        <v>114</v>
      </c>
      <c r="H45" s="18" t="s">
        <v>298</v>
      </c>
      <c r="I45" s="18"/>
      <c r="J45" s="23"/>
    </row>
    <row r="46" s="1" customFormat="1" ht="30" customHeight="1" spans="1:10">
      <c r="A46" s="7">
        <v>42</v>
      </c>
      <c r="B46" s="19"/>
      <c r="C46" s="17" t="s">
        <v>373</v>
      </c>
      <c r="D46" s="17" t="s">
        <v>52</v>
      </c>
      <c r="E46" s="17" t="s">
        <v>374</v>
      </c>
      <c r="F46" s="17" t="s">
        <v>271</v>
      </c>
      <c r="G46" s="18" t="s">
        <v>114</v>
      </c>
      <c r="H46" s="18" t="s">
        <v>298</v>
      </c>
      <c r="I46" s="18" t="s">
        <v>375</v>
      </c>
      <c r="J46" s="23"/>
    </row>
    <row r="47" s="1" customFormat="1" ht="30" customHeight="1" spans="1:10">
      <c r="A47" s="7">
        <v>43</v>
      </c>
      <c r="B47" s="19"/>
      <c r="C47" s="17" t="s">
        <v>376</v>
      </c>
      <c r="D47" s="17" t="s">
        <v>52</v>
      </c>
      <c r="E47" s="17" t="s">
        <v>377</v>
      </c>
      <c r="F47" s="17" t="s">
        <v>271</v>
      </c>
      <c r="G47" s="18" t="s">
        <v>114</v>
      </c>
      <c r="H47" s="18" t="s">
        <v>298</v>
      </c>
      <c r="I47" s="18" t="s">
        <v>375</v>
      </c>
      <c r="J47" s="23"/>
    </row>
    <row r="48" s="1" customFormat="1" ht="30" customHeight="1" spans="1:10">
      <c r="A48" s="7">
        <v>44</v>
      </c>
      <c r="B48" s="19"/>
      <c r="C48" s="17" t="s">
        <v>378</v>
      </c>
      <c r="D48" s="17" t="s">
        <v>52</v>
      </c>
      <c r="E48" s="17" t="s">
        <v>379</v>
      </c>
      <c r="F48" s="17" t="s">
        <v>271</v>
      </c>
      <c r="G48" s="18" t="s">
        <v>114</v>
      </c>
      <c r="H48" s="18" t="s">
        <v>380</v>
      </c>
      <c r="I48" s="18" t="s">
        <v>381</v>
      </c>
      <c r="J48" s="23"/>
    </row>
    <row r="49" s="1" customFormat="1" ht="30" customHeight="1" spans="1:10">
      <c r="A49" s="7">
        <v>45</v>
      </c>
      <c r="B49" s="19"/>
      <c r="C49" s="17" t="s">
        <v>382</v>
      </c>
      <c r="D49" s="17" t="s">
        <v>52</v>
      </c>
      <c r="E49" s="17" t="s">
        <v>383</v>
      </c>
      <c r="F49" s="17" t="s">
        <v>271</v>
      </c>
      <c r="G49" s="18" t="s">
        <v>114</v>
      </c>
      <c r="H49" s="18" t="s">
        <v>380</v>
      </c>
      <c r="I49" s="18" t="s">
        <v>375</v>
      </c>
      <c r="J49" s="23"/>
    </row>
    <row r="50" s="1" customFormat="1" ht="30" customHeight="1" spans="1:10">
      <c r="A50" s="7">
        <v>46</v>
      </c>
      <c r="B50" s="19"/>
      <c r="C50" s="17" t="s">
        <v>384</v>
      </c>
      <c r="D50" s="17" t="s">
        <v>52</v>
      </c>
      <c r="E50" s="17" t="s">
        <v>385</v>
      </c>
      <c r="F50" s="17" t="s">
        <v>271</v>
      </c>
      <c r="G50" s="18" t="s">
        <v>117</v>
      </c>
      <c r="H50" s="18" t="s">
        <v>273</v>
      </c>
      <c r="I50" s="18"/>
      <c r="J50" s="23"/>
    </row>
    <row r="51" s="1" customFormat="1" ht="30" customHeight="1" spans="1:10">
      <c r="A51" s="7">
        <v>47</v>
      </c>
      <c r="B51" s="19"/>
      <c r="C51" s="17" t="s">
        <v>386</v>
      </c>
      <c r="D51" s="17" t="s">
        <v>52</v>
      </c>
      <c r="E51" s="17" t="s">
        <v>387</v>
      </c>
      <c r="F51" s="17" t="s">
        <v>271</v>
      </c>
      <c r="G51" s="18" t="s">
        <v>164</v>
      </c>
      <c r="H51" s="18" t="s">
        <v>273</v>
      </c>
      <c r="I51" s="18" t="s">
        <v>118</v>
      </c>
      <c r="J51" s="23"/>
    </row>
    <row r="52" s="1" customFormat="1" ht="30" customHeight="1" spans="1:10">
      <c r="A52" s="7">
        <v>48</v>
      </c>
      <c r="B52" s="19"/>
      <c r="C52" s="17" t="s">
        <v>388</v>
      </c>
      <c r="D52" s="17" t="s">
        <v>52</v>
      </c>
      <c r="E52" s="17" t="s">
        <v>389</v>
      </c>
      <c r="F52" s="17" t="s">
        <v>271</v>
      </c>
      <c r="G52" s="18" t="s">
        <v>164</v>
      </c>
      <c r="H52" s="18" t="s">
        <v>273</v>
      </c>
      <c r="I52" s="18" t="s">
        <v>390</v>
      </c>
      <c r="J52" s="23"/>
    </row>
    <row r="53" s="1" customFormat="1" ht="30" customHeight="1" spans="1:10">
      <c r="A53" s="7">
        <v>49</v>
      </c>
      <c r="B53" s="19"/>
      <c r="C53" s="17" t="s">
        <v>391</v>
      </c>
      <c r="D53" s="17" t="s">
        <v>52</v>
      </c>
      <c r="E53" s="17" t="s">
        <v>392</v>
      </c>
      <c r="F53" s="17" t="s">
        <v>271</v>
      </c>
      <c r="G53" s="18" t="s">
        <v>393</v>
      </c>
      <c r="H53" s="18" t="s">
        <v>273</v>
      </c>
      <c r="I53" s="18"/>
      <c r="J53" s="23"/>
    </row>
    <row r="54" s="1" customFormat="1" ht="30" customHeight="1" spans="1:10">
      <c r="A54" s="7">
        <v>50</v>
      </c>
      <c r="B54" s="20"/>
      <c r="C54" s="17" t="s">
        <v>394</v>
      </c>
      <c r="D54" s="17" t="s">
        <v>52</v>
      </c>
      <c r="E54" s="17" t="s">
        <v>395</v>
      </c>
      <c r="F54" s="17" t="s">
        <v>271</v>
      </c>
      <c r="G54" s="18" t="s">
        <v>396</v>
      </c>
      <c r="H54" s="18" t="s">
        <v>273</v>
      </c>
      <c r="I54" s="18"/>
      <c r="J54" s="23"/>
    </row>
    <row r="55" ht="30" customHeight="1" spans="1:9">
      <c r="A55" s="7">
        <v>51</v>
      </c>
      <c r="B55" s="10" t="s">
        <v>121</v>
      </c>
      <c r="C55" s="7" t="s">
        <v>397</v>
      </c>
      <c r="D55" s="7" t="s">
        <v>23</v>
      </c>
      <c r="E55" s="7" t="s">
        <v>398</v>
      </c>
      <c r="F55" s="7" t="s">
        <v>399</v>
      </c>
      <c r="G55" s="7"/>
      <c r="H55" s="7"/>
      <c r="I55" s="9" t="s">
        <v>130</v>
      </c>
    </row>
    <row r="56" ht="57" customHeight="1" spans="1:9">
      <c r="A56" s="7">
        <v>52</v>
      </c>
      <c r="B56" s="11"/>
      <c r="C56" s="7" t="s">
        <v>400</v>
      </c>
      <c r="D56" s="7" t="s">
        <v>23</v>
      </c>
      <c r="E56" s="7" t="s">
        <v>401</v>
      </c>
      <c r="F56" s="7" t="s">
        <v>399</v>
      </c>
      <c r="G56" s="8" t="s">
        <v>402</v>
      </c>
      <c r="H56" s="8" t="s">
        <v>380</v>
      </c>
      <c r="I56" s="9" t="s">
        <v>138</v>
      </c>
    </row>
    <row r="57" ht="56.25" customHeight="1" spans="1:9">
      <c r="A57" s="7">
        <v>53</v>
      </c>
      <c r="B57" s="11"/>
      <c r="C57" s="7" t="s">
        <v>403</v>
      </c>
      <c r="D57" s="7" t="s">
        <v>52</v>
      </c>
      <c r="E57" s="7" t="s">
        <v>404</v>
      </c>
      <c r="F57" s="7" t="s">
        <v>399</v>
      </c>
      <c r="G57" s="8" t="s">
        <v>405</v>
      </c>
      <c r="H57" s="8" t="s">
        <v>380</v>
      </c>
      <c r="I57" s="9"/>
    </row>
    <row r="58" ht="30" customHeight="1" spans="1:9">
      <c r="A58" s="7">
        <v>54</v>
      </c>
      <c r="B58" s="11"/>
      <c r="C58" s="7" t="s">
        <v>406</v>
      </c>
      <c r="D58" s="7" t="s">
        <v>52</v>
      </c>
      <c r="E58" s="7" t="s">
        <v>407</v>
      </c>
      <c r="F58" s="7" t="s">
        <v>399</v>
      </c>
      <c r="G58" s="7" t="s">
        <v>408</v>
      </c>
      <c r="H58" s="7" t="s">
        <v>362</v>
      </c>
      <c r="I58" s="9"/>
    </row>
    <row r="59" ht="30" customHeight="1" spans="1:9">
      <c r="A59" s="7">
        <v>55</v>
      </c>
      <c r="B59" s="13"/>
      <c r="C59" s="7" t="s">
        <v>409</v>
      </c>
      <c r="D59" s="7" t="s">
        <v>52</v>
      </c>
      <c r="E59" s="7" t="s">
        <v>410</v>
      </c>
      <c r="F59" s="7" t="s">
        <v>399</v>
      </c>
      <c r="G59" s="7" t="s">
        <v>411</v>
      </c>
      <c r="H59" s="7" t="s">
        <v>362</v>
      </c>
      <c r="I59" s="9"/>
    </row>
    <row r="60" ht="56.25" customHeight="1" spans="1:9">
      <c r="A60" s="7">
        <v>56</v>
      </c>
      <c r="B60" s="21" t="s">
        <v>139</v>
      </c>
      <c r="C60" s="8" t="s">
        <v>412</v>
      </c>
      <c r="D60" s="7" t="s">
        <v>52</v>
      </c>
      <c r="E60" s="7" t="s">
        <v>413</v>
      </c>
      <c r="F60" s="7" t="s">
        <v>414</v>
      </c>
      <c r="G60" s="9" t="s">
        <v>415</v>
      </c>
      <c r="H60" s="9" t="s">
        <v>362</v>
      </c>
      <c r="I60" s="24" t="s">
        <v>416</v>
      </c>
    </row>
    <row r="61" ht="30" customHeight="1" spans="1:9">
      <c r="A61" s="7">
        <v>57</v>
      </c>
      <c r="B61" s="22"/>
      <c r="C61" s="7" t="s">
        <v>417</v>
      </c>
      <c r="D61" s="7" t="s">
        <v>52</v>
      </c>
      <c r="E61" s="7" t="s">
        <v>418</v>
      </c>
      <c r="F61" s="7" t="s">
        <v>271</v>
      </c>
      <c r="G61" s="9" t="s">
        <v>157</v>
      </c>
      <c r="H61" s="9" t="s">
        <v>362</v>
      </c>
      <c r="I61" s="9" t="s">
        <v>419</v>
      </c>
    </row>
    <row r="62" ht="30" customHeight="1" spans="1:9">
      <c r="A62" s="7">
        <v>58</v>
      </c>
      <c r="B62" s="22"/>
      <c r="C62" s="7" t="s">
        <v>420</v>
      </c>
      <c r="D62" s="7" t="s">
        <v>52</v>
      </c>
      <c r="E62" s="7" t="s">
        <v>421</v>
      </c>
      <c r="F62" s="7" t="s">
        <v>271</v>
      </c>
      <c r="G62" s="9" t="s">
        <v>157</v>
      </c>
      <c r="H62" s="9" t="s">
        <v>362</v>
      </c>
      <c r="I62" s="9" t="s">
        <v>422</v>
      </c>
    </row>
    <row r="63" ht="30" customHeight="1" spans="1:9">
      <c r="A63" s="7">
        <v>59</v>
      </c>
      <c r="B63" s="22"/>
      <c r="C63" s="7" t="s">
        <v>423</v>
      </c>
      <c r="D63" s="7" t="s">
        <v>52</v>
      </c>
      <c r="E63" s="7" t="s">
        <v>424</v>
      </c>
      <c r="F63" s="7" t="s">
        <v>271</v>
      </c>
      <c r="G63" s="9" t="s">
        <v>157</v>
      </c>
      <c r="H63" s="9" t="s">
        <v>362</v>
      </c>
      <c r="I63" s="9"/>
    </row>
    <row r="64" ht="30" customHeight="1" spans="1:9">
      <c r="A64" s="7">
        <v>60</v>
      </c>
      <c r="B64" s="22"/>
      <c r="C64" s="7" t="s">
        <v>425</v>
      </c>
      <c r="D64" s="7" t="s">
        <v>52</v>
      </c>
      <c r="E64" s="7" t="s">
        <v>426</v>
      </c>
      <c r="F64" s="7" t="s">
        <v>271</v>
      </c>
      <c r="G64" s="9" t="s">
        <v>157</v>
      </c>
      <c r="H64" s="9" t="s">
        <v>362</v>
      </c>
      <c r="I64" s="9"/>
    </row>
    <row r="65" ht="30" customHeight="1" spans="1:9">
      <c r="A65" s="7">
        <v>61</v>
      </c>
      <c r="B65" s="22"/>
      <c r="C65" s="7" t="s">
        <v>427</v>
      </c>
      <c r="D65" s="7" t="s">
        <v>52</v>
      </c>
      <c r="E65" s="7" t="s">
        <v>428</v>
      </c>
      <c r="F65" s="7" t="s">
        <v>271</v>
      </c>
      <c r="G65" s="9" t="s">
        <v>157</v>
      </c>
      <c r="H65" s="9" t="s">
        <v>362</v>
      </c>
      <c r="I65" s="9"/>
    </row>
    <row r="66" ht="30" customHeight="1" spans="1:9">
      <c r="A66" s="7">
        <v>62</v>
      </c>
      <c r="B66" s="22"/>
      <c r="C66" s="7" t="s">
        <v>429</v>
      </c>
      <c r="D66" s="7" t="s">
        <v>52</v>
      </c>
      <c r="E66" s="7" t="s">
        <v>430</v>
      </c>
      <c r="F66" s="7" t="s">
        <v>271</v>
      </c>
      <c r="G66" s="9" t="s">
        <v>157</v>
      </c>
      <c r="H66" s="9" t="s">
        <v>362</v>
      </c>
      <c r="I66" s="9"/>
    </row>
    <row r="67" ht="30" customHeight="1" spans="1:9">
      <c r="A67" s="7">
        <v>63</v>
      </c>
      <c r="B67" s="22"/>
      <c r="C67" s="8" t="s">
        <v>431</v>
      </c>
      <c r="D67" s="7" t="s">
        <v>52</v>
      </c>
      <c r="E67" s="7" t="s">
        <v>432</v>
      </c>
      <c r="F67" s="7" t="s">
        <v>271</v>
      </c>
      <c r="G67" s="9" t="s">
        <v>144</v>
      </c>
      <c r="H67" s="9" t="s">
        <v>362</v>
      </c>
      <c r="I67" s="9" t="s">
        <v>433</v>
      </c>
    </row>
    <row r="68" ht="30" customHeight="1" spans="1:9">
      <c r="A68" s="7">
        <v>64</v>
      </c>
      <c r="B68" s="22"/>
      <c r="C68" s="8" t="s">
        <v>434</v>
      </c>
      <c r="D68" s="7" t="s">
        <v>52</v>
      </c>
      <c r="E68" s="7" t="s">
        <v>435</v>
      </c>
      <c r="F68" s="7" t="s">
        <v>271</v>
      </c>
      <c r="G68" s="9" t="s">
        <v>144</v>
      </c>
      <c r="H68" s="9" t="s">
        <v>362</v>
      </c>
      <c r="I68" s="9"/>
    </row>
    <row r="69" ht="30" customHeight="1" spans="1:9">
      <c r="A69" s="7">
        <v>65</v>
      </c>
      <c r="B69" s="22"/>
      <c r="C69" s="8" t="s">
        <v>436</v>
      </c>
      <c r="D69" s="7" t="s">
        <v>52</v>
      </c>
      <c r="E69" s="7" t="s">
        <v>437</v>
      </c>
      <c r="F69" s="7" t="s">
        <v>271</v>
      </c>
      <c r="G69" s="9" t="s">
        <v>144</v>
      </c>
      <c r="H69" s="9" t="s">
        <v>362</v>
      </c>
      <c r="I69" s="9" t="s">
        <v>438</v>
      </c>
    </row>
    <row r="70" ht="30" customHeight="1" spans="1:9">
      <c r="A70" s="7">
        <v>66</v>
      </c>
      <c r="B70" s="22"/>
      <c r="C70" s="8" t="s">
        <v>439</v>
      </c>
      <c r="D70" s="7" t="s">
        <v>52</v>
      </c>
      <c r="E70" s="7" t="s">
        <v>440</v>
      </c>
      <c r="F70" s="7" t="s">
        <v>271</v>
      </c>
      <c r="G70" s="9" t="s">
        <v>441</v>
      </c>
      <c r="H70" s="9" t="s">
        <v>362</v>
      </c>
      <c r="I70" s="9"/>
    </row>
    <row r="71" ht="30" customHeight="1" spans="1:9">
      <c r="A71" s="7">
        <v>67</v>
      </c>
      <c r="B71" s="22"/>
      <c r="C71" s="8" t="s">
        <v>442</v>
      </c>
      <c r="D71" s="7" t="s">
        <v>52</v>
      </c>
      <c r="E71" s="7" t="s">
        <v>443</v>
      </c>
      <c r="F71" s="7" t="s">
        <v>271</v>
      </c>
      <c r="G71" s="9" t="s">
        <v>160</v>
      </c>
      <c r="H71" s="9" t="s">
        <v>362</v>
      </c>
      <c r="I71" s="9" t="s">
        <v>444</v>
      </c>
    </row>
    <row r="72" ht="30" customHeight="1" spans="1:9">
      <c r="A72" s="7">
        <v>68</v>
      </c>
      <c r="B72" s="22"/>
      <c r="C72" s="8" t="s">
        <v>445</v>
      </c>
      <c r="D72" s="7" t="s">
        <v>52</v>
      </c>
      <c r="E72" s="7" t="s">
        <v>446</v>
      </c>
      <c r="F72" s="7" t="s">
        <v>271</v>
      </c>
      <c r="G72" s="9" t="s">
        <v>160</v>
      </c>
      <c r="H72" s="9" t="s">
        <v>362</v>
      </c>
      <c r="I72" s="9" t="s">
        <v>447</v>
      </c>
    </row>
    <row r="73" ht="30" customHeight="1" spans="1:9">
      <c r="A73" s="7">
        <v>69</v>
      </c>
      <c r="B73" s="22"/>
      <c r="C73" s="8" t="s">
        <v>448</v>
      </c>
      <c r="D73" s="7" t="s">
        <v>52</v>
      </c>
      <c r="E73" s="7" t="s">
        <v>449</v>
      </c>
      <c r="F73" s="7" t="s">
        <v>271</v>
      </c>
      <c r="G73" s="9" t="s">
        <v>160</v>
      </c>
      <c r="H73" s="9" t="s">
        <v>362</v>
      </c>
      <c r="I73" s="9" t="s">
        <v>450</v>
      </c>
    </row>
    <row r="74" ht="30" customHeight="1" spans="1:9">
      <c r="A74" s="7">
        <v>70</v>
      </c>
      <c r="B74" s="22"/>
      <c r="C74" s="8" t="s">
        <v>451</v>
      </c>
      <c r="D74" s="7" t="s">
        <v>52</v>
      </c>
      <c r="E74" s="7" t="s">
        <v>452</v>
      </c>
      <c r="F74" s="7" t="s">
        <v>271</v>
      </c>
      <c r="G74" s="9" t="s">
        <v>151</v>
      </c>
      <c r="H74" s="9" t="s">
        <v>298</v>
      </c>
      <c r="I74" s="9"/>
    </row>
    <row r="75" ht="30" customHeight="1" spans="1:9">
      <c r="A75" s="7">
        <v>71</v>
      </c>
      <c r="B75" s="22"/>
      <c r="C75" s="8" t="s">
        <v>453</v>
      </c>
      <c r="D75" s="7" t="s">
        <v>52</v>
      </c>
      <c r="E75" s="7" t="s">
        <v>454</v>
      </c>
      <c r="F75" s="7" t="s">
        <v>271</v>
      </c>
      <c r="G75" s="9" t="s">
        <v>151</v>
      </c>
      <c r="H75" s="9" t="s">
        <v>298</v>
      </c>
      <c r="I75" s="9"/>
    </row>
    <row r="76" ht="30" customHeight="1" spans="1:9">
      <c r="A76" s="7">
        <v>72</v>
      </c>
      <c r="B76" s="22"/>
      <c r="C76" s="7" t="s">
        <v>455</v>
      </c>
      <c r="D76" s="7" t="s">
        <v>52</v>
      </c>
      <c r="E76" s="7" t="s">
        <v>456</v>
      </c>
      <c r="F76" s="7" t="s">
        <v>271</v>
      </c>
      <c r="G76" s="9" t="s">
        <v>154</v>
      </c>
      <c r="H76" s="9" t="s">
        <v>362</v>
      </c>
      <c r="I76" s="9"/>
    </row>
    <row r="77" ht="30" customHeight="1" spans="1:9">
      <c r="A77" s="7">
        <v>73</v>
      </c>
      <c r="B77" s="22"/>
      <c r="C77" s="7" t="s">
        <v>457</v>
      </c>
      <c r="D77" s="7" t="s">
        <v>52</v>
      </c>
      <c r="E77" s="7" t="s">
        <v>458</v>
      </c>
      <c r="F77" s="7" t="s">
        <v>271</v>
      </c>
      <c r="G77" s="9" t="s">
        <v>154</v>
      </c>
      <c r="H77" s="9" t="s">
        <v>362</v>
      </c>
      <c r="I77" s="9" t="s">
        <v>459</v>
      </c>
    </row>
    <row r="78" ht="30" customHeight="1" spans="1:9">
      <c r="A78" s="7">
        <v>74</v>
      </c>
      <c r="B78" s="22"/>
      <c r="C78" s="7" t="s">
        <v>460</v>
      </c>
      <c r="D78" s="7" t="s">
        <v>52</v>
      </c>
      <c r="E78" s="7" t="s">
        <v>461</v>
      </c>
      <c r="F78" s="7" t="s">
        <v>271</v>
      </c>
      <c r="G78" s="9" t="s">
        <v>154</v>
      </c>
      <c r="H78" s="9" t="s">
        <v>362</v>
      </c>
      <c r="I78" s="9"/>
    </row>
    <row r="79" ht="30" customHeight="1" spans="1:9">
      <c r="A79" s="7">
        <v>75</v>
      </c>
      <c r="B79" s="22"/>
      <c r="C79" s="7" t="s">
        <v>462</v>
      </c>
      <c r="D79" s="7" t="s">
        <v>52</v>
      </c>
      <c r="E79" s="7" t="s">
        <v>463</v>
      </c>
      <c r="F79" s="7" t="s">
        <v>271</v>
      </c>
      <c r="G79" s="9" t="s">
        <v>154</v>
      </c>
      <c r="H79" s="9" t="s">
        <v>362</v>
      </c>
      <c r="I79" s="9" t="s">
        <v>464</v>
      </c>
    </row>
    <row r="80" ht="30" customHeight="1" spans="1:9">
      <c r="A80" s="7">
        <v>76</v>
      </c>
      <c r="B80" s="22"/>
      <c r="C80" s="7" t="s">
        <v>465</v>
      </c>
      <c r="D80" s="7" t="s">
        <v>52</v>
      </c>
      <c r="E80" s="7" t="s">
        <v>466</v>
      </c>
      <c r="F80" s="7" t="s">
        <v>271</v>
      </c>
      <c r="G80" s="9" t="s">
        <v>154</v>
      </c>
      <c r="H80" s="9" t="s">
        <v>362</v>
      </c>
      <c r="I80" s="9"/>
    </row>
    <row r="81" ht="30" customHeight="1" spans="1:9">
      <c r="A81" s="7">
        <v>77</v>
      </c>
      <c r="B81" s="22"/>
      <c r="C81" s="7" t="s">
        <v>467</v>
      </c>
      <c r="D81" s="7" t="s">
        <v>52</v>
      </c>
      <c r="E81" s="7" t="s">
        <v>468</v>
      </c>
      <c r="F81" s="7" t="s">
        <v>271</v>
      </c>
      <c r="G81" s="9"/>
      <c r="H81" s="9"/>
      <c r="I81" s="9" t="s">
        <v>469</v>
      </c>
    </row>
    <row r="82" ht="30" customHeight="1" spans="1:9">
      <c r="A82" s="7">
        <v>78</v>
      </c>
      <c r="B82" s="25"/>
      <c r="C82" s="7" t="s">
        <v>470</v>
      </c>
      <c r="D82" s="7" t="s">
        <v>52</v>
      </c>
      <c r="E82" s="7" t="s">
        <v>471</v>
      </c>
      <c r="F82" s="7" t="s">
        <v>271</v>
      </c>
      <c r="G82" s="9"/>
      <c r="H82" s="9"/>
      <c r="I82" s="9" t="s">
        <v>472</v>
      </c>
    </row>
    <row r="83" ht="30" customHeight="1" spans="1:9">
      <c r="A83" s="7">
        <v>79</v>
      </c>
      <c r="B83" s="8" t="s">
        <v>162</v>
      </c>
      <c r="C83" s="8" t="s">
        <v>473</v>
      </c>
      <c r="D83" s="8" t="s">
        <v>52</v>
      </c>
      <c r="E83" s="7" t="s">
        <v>474</v>
      </c>
      <c r="F83" s="7" t="s">
        <v>276</v>
      </c>
      <c r="G83" s="9" t="s">
        <v>475</v>
      </c>
      <c r="H83" s="9" t="s">
        <v>476</v>
      </c>
      <c r="I83" s="7"/>
    </row>
    <row r="84" ht="30" customHeight="1" spans="1:9">
      <c r="A84" s="7">
        <v>80</v>
      </c>
      <c r="B84" s="8"/>
      <c r="C84" s="8" t="s">
        <v>477</v>
      </c>
      <c r="D84" s="8" t="s">
        <v>52</v>
      </c>
      <c r="E84" s="7" t="s">
        <v>478</v>
      </c>
      <c r="F84" s="7" t="s">
        <v>276</v>
      </c>
      <c r="G84" s="9" t="s">
        <v>479</v>
      </c>
      <c r="H84" s="9" t="s">
        <v>273</v>
      </c>
      <c r="I84" s="7"/>
    </row>
    <row r="85" ht="30" customHeight="1" spans="1:9">
      <c r="A85" s="7">
        <v>81</v>
      </c>
      <c r="B85" s="8"/>
      <c r="C85" s="8" t="s">
        <v>480</v>
      </c>
      <c r="D85" s="8" t="s">
        <v>52</v>
      </c>
      <c r="E85" s="7" t="s">
        <v>481</v>
      </c>
      <c r="F85" s="7" t="s">
        <v>276</v>
      </c>
      <c r="G85" s="9" t="s">
        <v>166</v>
      </c>
      <c r="H85" s="9" t="s">
        <v>273</v>
      </c>
      <c r="I85" s="7"/>
    </row>
    <row r="86" ht="30" customHeight="1" spans="1:9">
      <c r="A86" s="7">
        <v>82</v>
      </c>
      <c r="B86" s="8"/>
      <c r="C86" s="8" t="s">
        <v>482</v>
      </c>
      <c r="D86" s="8" t="s">
        <v>52</v>
      </c>
      <c r="E86" s="7" t="s">
        <v>483</v>
      </c>
      <c r="F86" s="7" t="s">
        <v>276</v>
      </c>
      <c r="G86" s="9" t="s">
        <v>168</v>
      </c>
      <c r="H86" s="9" t="s">
        <v>476</v>
      </c>
      <c r="I86" s="7"/>
    </row>
    <row r="87" ht="30" customHeight="1" spans="1:9">
      <c r="A87" s="7">
        <v>83</v>
      </c>
      <c r="B87" s="8"/>
      <c r="C87" s="8" t="s">
        <v>484</v>
      </c>
      <c r="D87" s="8" t="s">
        <v>52</v>
      </c>
      <c r="E87" s="7" t="s">
        <v>485</v>
      </c>
      <c r="F87" s="7" t="s">
        <v>276</v>
      </c>
      <c r="G87" s="9" t="s">
        <v>170</v>
      </c>
      <c r="H87" s="9" t="s">
        <v>273</v>
      </c>
      <c r="I87" s="7"/>
    </row>
    <row r="88" ht="30" customHeight="1" spans="1:9">
      <c r="A88" s="7">
        <v>84</v>
      </c>
      <c r="B88" s="26" t="s">
        <v>171</v>
      </c>
      <c r="C88" s="17" t="s">
        <v>486</v>
      </c>
      <c r="D88" s="8" t="s">
        <v>52</v>
      </c>
      <c r="E88" s="7" t="s">
        <v>487</v>
      </c>
      <c r="F88" s="7" t="s">
        <v>314</v>
      </c>
      <c r="G88" s="9" t="s">
        <v>164</v>
      </c>
      <c r="H88" s="9" t="s">
        <v>362</v>
      </c>
      <c r="I88" s="7"/>
    </row>
    <row r="89" ht="30" customHeight="1" spans="1:9">
      <c r="A89" s="7">
        <v>85</v>
      </c>
      <c r="B89" s="27"/>
      <c r="C89" s="17" t="s">
        <v>488</v>
      </c>
      <c r="D89" s="8" t="s">
        <v>52</v>
      </c>
      <c r="E89" s="7" t="s">
        <v>489</v>
      </c>
      <c r="F89" s="7" t="s">
        <v>314</v>
      </c>
      <c r="G89" s="9" t="s">
        <v>164</v>
      </c>
      <c r="H89" s="9" t="s">
        <v>362</v>
      </c>
      <c r="I89" s="7"/>
    </row>
    <row r="90" ht="30" customHeight="1" spans="1:9">
      <c r="A90" s="7">
        <v>86</v>
      </c>
      <c r="B90" s="27"/>
      <c r="C90" s="17" t="s">
        <v>490</v>
      </c>
      <c r="D90" s="8" t="s">
        <v>52</v>
      </c>
      <c r="E90" s="7" t="s">
        <v>491</v>
      </c>
      <c r="F90" s="7" t="s">
        <v>314</v>
      </c>
      <c r="G90" s="9" t="s">
        <v>492</v>
      </c>
      <c r="H90" s="9" t="s">
        <v>362</v>
      </c>
      <c r="I90" s="7"/>
    </row>
    <row r="91" ht="30" customHeight="1" spans="1:9">
      <c r="A91" s="7">
        <v>87</v>
      </c>
      <c r="B91" s="27"/>
      <c r="C91" s="17" t="s">
        <v>493</v>
      </c>
      <c r="D91" s="8" t="s">
        <v>52</v>
      </c>
      <c r="E91" s="7" t="s">
        <v>494</v>
      </c>
      <c r="F91" s="7" t="s">
        <v>314</v>
      </c>
      <c r="G91" s="9" t="s">
        <v>492</v>
      </c>
      <c r="H91" s="9" t="s">
        <v>362</v>
      </c>
      <c r="I91" s="7"/>
    </row>
    <row r="92" ht="54" spans="1:9">
      <c r="A92" s="7">
        <v>88</v>
      </c>
      <c r="B92" s="27"/>
      <c r="C92" s="8" t="s">
        <v>495</v>
      </c>
      <c r="D92" s="8" t="s">
        <v>52</v>
      </c>
      <c r="E92" s="7" t="s">
        <v>496</v>
      </c>
      <c r="F92" s="7" t="s">
        <v>314</v>
      </c>
      <c r="G92" s="9" t="s">
        <v>497</v>
      </c>
      <c r="H92" s="9" t="s">
        <v>498</v>
      </c>
      <c r="I92" s="7"/>
    </row>
    <row r="93" ht="54" spans="1:9">
      <c r="A93" s="7">
        <v>89</v>
      </c>
      <c r="B93" s="27"/>
      <c r="C93" s="8" t="s">
        <v>499</v>
      </c>
      <c r="D93" s="8" t="s">
        <v>52</v>
      </c>
      <c r="E93" s="7" t="s">
        <v>500</v>
      </c>
      <c r="F93" s="7" t="s">
        <v>314</v>
      </c>
      <c r="G93" s="9" t="s">
        <v>501</v>
      </c>
      <c r="H93" s="9" t="s">
        <v>502</v>
      </c>
      <c r="I93" s="7"/>
    </row>
    <row r="94" ht="30" customHeight="1" spans="1:9">
      <c r="A94" s="7">
        <v>90</v>
      </c>
      <c r="B94" s="27"/>
      <c r="C94" s="8" t="s">
        <v>503</v>
      </c>
      <c r="D94" s="8" t="s">
        <v>52</v>
      </c>
      <c r="E94" s="7" t="s">
        <v>504</v>
      </c>
      <c r="F94" s="7" t="s">
        <v>314</v>
      </c>
      <c r="G94" s="9" t="s">
        <v>505</v>
      </c>
      <c r="H94" s="9" t="s">
        <v>362</v>
      </c>
      <c r="I94" s="7"/>
    </row>
    <row r="95" ht="30" customHeight="1" spans="1:9">
      <c r="A95" s="7">
        <v>91</v>
      </c>
      <c r="B95" s="27"/>
      <c r="C95" s="8" t="s">
        <v>506</v>
      </c>
      <c r="D95" s="8" t="s">
        <v>52</v>
      </c>
      <c r="E95" s="7" t="s">
        <v>507</v>
      </c>
      <c r="F95" s="7" t="s">
        <v>314</v>
      </c>
      <c r="G95" s="9" t="s">
        <v>492</v>
      </c>
      <c r="H95" s="9" t="s">
        <v>362</v>
      </c>
      <c r="I95" s="7"/>
    </row>
    <row r="96" ht="30" customHeight="1" spans="1:9">
      <c r="A96" s="7">
        <v>92</v>
      </c>
      <c r="B96" s="27"/>
      <c r="C96" s="8" t="s">
        <v>508</v>
      </c>
      <c r="D96" s="8" t="s">
        <v>52</v>
      </c>
      <c r="E96" s="7" t="s">
        <v>509</v>
      </c>
      <c r="F96" s="7" t="s">
        <v>314</v>
      </c>
      <c r="G96" s="9" t="s">
        <v>492</v>
      </c>
      <c r="H96" s="9" t="s">
        <v>362</v>
      </c>
      <c r="I96" s="7"/>
    </row>
    <row r="97" ht="60" spans="1:9">
      <c r="A97" s="7">
        <v>93</v>
      </c>
      <c r="B97" s="27"/>
      <c r="C97" s="8" t="s">
        <v>510</v>
      </c>
      <c r="D97" s="8" t="s">
        <v>52</v>
      </c>
      <c r="E97" s="7" t="s">
        <v>511</v>
      </c>
      <c r="F97" s="7" t="s">
        <v>314</v>
      </c>
      <c r="G97" s="9" t="s">
        <v>512</v>
      </c>
      <c r="H97" s="28" t="s">
        <v>513</v>
      </c>
      <c r="I97" s="7"/>
    </row>
    <row r="98" ht="30" customHeight="1" spans="1:9">
      <c r="A98" s="7">
        <v>94</v>
      </c>
      <c r="B98" s="27"/>
      <c r="C98" s="8" t="s">
        <v>514</v>
      </c>
      <c r="D98" s="8" t="s">
        <v>52</v>
      </c>
      <c r="E98" s="7" t="s">
        <v>515</v>
      </c>
      <c r="F98" s="7" t="s">
        <v>314</v>
      </c>
      <c r="G98" s="9" t="s">
        <v>501</v>
      </c>
      <c r="H98" s="9" t="s">
        <v>362</v>
      </c>
      <c r="I98" s="7"/>
    </row>
    <row r="99" ht="30" customHeight="1" spans="1:9">
      <c r="A99" s="7">
        <v>95</v>
      </c>
      <c r="B99" s="27"/>
      <c r="C99" s="8" t="s">
        <v>516</v>
      </c>
      <c r="D99" s="8" t="s">
        <v>52</v>
      </c>
      <c r="E99" s="7" t="s">
        <v>517</v>
      </c>
      <c r="F99" s="7" t="s">
        <v>314</v>
      </c>
      <c r="G99" s="9" t="s">
        <v>393</v>
      </c>
      <c r="H99" s="9" t="s">
        <v>362</v>
      </c>
      <c r="I99" s="7"/>
    </row>
    <row r="100" ht="30" customHeight="1" spans="1:9">
      <c r="A100" s="7">
        <v>96</v>
      </c>
      <c r="B100" s="27"/>
      <c r="C100" s="8" t="s">
        <v>518</v>
      </c>
      <c r="D100" s="8" t="s">
        <v>52</v>
      </c>
      <c r="E100" s="7" t="s">
        <v>519</v>
      </c>
      <c r="F100" s="7" t="s">
        <v>314</v>
      </c>
      <c r="G100" s="9" t="s">
        <v>492</v>
      </c>
      <c r="H100" s="9" t="s">
        <v>362</v>
      </c>
      <c r="I100" s="7"/>
    </row>
    <row r="101" ht="67.5" spans="1:9">
      <c r="A101" s="7">
        <v>97</v>
      </c>
      <c r="B101" s="27"/>
      <c r="C101" s="8" t="s">
        <v>520</v>
      </c>
      <c r="D101" s="8" t="s">
        <v>52</v>
      </c>
      <c r="E101" s="7" t="s">
        <v>521</v>
      </c>
      <c r="F101" s="7" t="s">
        <v>314</v>
      </c>
      <c r="G101" s="9" t="s">
        <v>164</v>
      </c>
      <c r="H101" s="9" t="s">
        <v>522</v>
      </c>
      <c r="I101" s="7"/>
    </row>
    <row r="102" ht="30" customHeight="1" spans="1:9">
      <c r="A102" s="7">
        <v>98</v>
      </c>
      <c r="B102" s="27"/>
      <c r="C102" s="8" t="s">
        <v>523</v>
      </c>
      <c r="D102" s="8" t="s">
        <v>52</v>
      </c>
      <c r="E102" s="7" t="s">
        <v>524</v>
      </c>
      <c r="F102" s="7" t="s">
        <v>414</v>
      </c>
      <c r="G102" s="9" t="s">
        <v>525</v>
      </c>
      <c r="H102" s="9" t="s">
        <v>362</v>
      </c>
      <c r="I102" s="7"/>
    </row>
    <row r="103" ht="30" customHeight="1" spans="1:9">
      <c r="A103" s="7">
        <v>99</v>
      </c>
      <c r="B103" s="29"/>
      <c r="C103" s="8" t="s">
        <v>526</v>
      </c>
      <c r="D103" s="8" t="s">
        <v>52</v>
      </c>
      <c r="E103" s="7" t="s">
        <v>527</v>
      </c>
      <c r="F103" s="7" t="s">
        <v>414</v>
      </c>
      <c r="G103" s="9" t="s">
        <v>528</v>
      </c>
      <c r="H103" s="9" t="s">
        <v>362</v>
      </c>
      <c r="I103" s="7"/>
    </row>
    <row r="104" ht="30" customHeight="1" spans="1:9">
      <c r="A104" s="7">
        <v>100</v>
      </c>
      <c r="B104" s="10" t="s">
        <v>185</v>
      </c>
      <c r="C104" s="7" t="s">
        <v>529</v>
      </c>
      <c r="D104" s="7" t="s">
        <v>52</v>
      </c>
      <c r="E104" s="7" t="s">
        <v>530</v>
      </c>
      <c r="F104" s="7" t="s">
        <v>48</v>
      </c>
      <c r="G104" s="7" t="s">
        <v>114</v>
      </c>
      <c r="H104" s="7" t="s">
        <v>362</v>
      </c>
      <c r="I104" s="8"/>
    </row>
    <row r="105" ht="30" customHeight="1" spans="1:9">
      <c r="A105" s="7">
        <v>101</v>
      </c>
      <c r="B105" s="11"/>
      <c r="C105" s="7" t="s">
        <v>531</v>
      </c>
      <c r="D105" s="7" t="s">
        <v>52</v>
      </c>
      <c r="E105" s="7" t="s">
        <v>532</v>
      </c>
      <c r="F105" s="7" t="s">
        <v>48</v>
      </c>
      <c r="G105" s="7" t="s">
        <v>114</v>
      </c>
      <c r="H105" s="7" t="s">
        <v>362</v>
      </c>
      <c r="I105" s="8" t="s">
        <v>533</v>
      </c>
    </row>
    <row r="106" ht="30" customHeight="1" spans="1:9">
      <c r="A106" s="7">
        <v>102</v>
      </c>
      <c r="B106" s="11"/>
      <c r="C106" s="7" t="s">
        <v>534</v>
      </c>
      <c r="D106" s="7" t="s">
        <v>52</v>
      </c>
      <c r="E106" s="7" t="s">
        <v>535</v>
      </c>
      <c r="F106" s="7" t="s">
        <v>48</v>
      </c>
      <c r="G106" s="7" t="s">
        <v>114</v>
      </c>
      <c r="H106" s="7" t="s">
        <v>362</v>
      </c>
      <c r="I106" s="8" t="s">
        <v>536</v>
      </c>
    </row>
    <row r="107" ht="30" customHeight="1" spans="1:9">
      <c r="A107" s="7">
        <v>103</v>
      </c>
      <c r="B107" s="11"/>
      <c r="C107" s="7" t="s">
        <v>537</v>
      </c>
      <c r="D107" s="7" t="s">
        <v>52</v>
      </c>
      <c r="E107" s="30" t="s">
        <v>538</v>
      </c>
      <c r="F107" s="7" t="s">
        <v>539</v>
      </c>
      <c r="G107" s="7" t="s">
        <v>540</v>
      </c>
      <c r="H107" s="7" t="s">
        <v>362</v>
      </c>
      <c r="I107" s="8"/>
    </row>
    <row r="108" ht="30" customHeight="1" spans="1:9">
      <c r="A108" s="7">
        <v>104</v>
      </c>
      <c r="B108" s="11"/>
      <c r="C108" s="7" t="s">
        <v>541</v>
      </c>
      <c r="D108" s="7" t="s">
        <v>52</v>
      </c>
      <c r="E108" s="7" t="s">
        <v>542</v>
      </c>
      <c r="F108" s="7" t="s">
        <v>48</v>
      </c>
      <c r="G108" s="7" t="s">
        <v>540</v>
      </c>
      <c r="H108" s="7" t="s">
        <v>362</v>
      </c>
      <c r="I108" s="8"/>
    </row>
    <row r="109" ht="30" customHeight="1" spans="1:9">
      <c r="A109" s="7">
        <v>105</v>
      </c>
      <c r="B109" s="11"/>
      <c r="C109" s="7" t="s">
        <v>543</v>
      </c>
      <c r="D109" s="7" t="s">
        <v>52</v>
      </c>
      <c r="E109" s="7" t="s">
        <v>544</v>
      </c>
      <c r="F109" s="7" t="s">
        <v>48</v>
      </c>
      <c r="G109" s="7" t="s">
        <v>192</v>
      </c>
      <c r="H109" s="7" t="s">
        <v>362</v>
      </c>
      <c r="I109" s="8"/>
    </row>
    <row r="110" ht="30" customHeight="1" spans="1:9">
      <c r="A110" s="7">
        <v>106</v>
      </c>
      <c r="B110" s="13"/>
      <c r="C110" s="7" t="s">
        <v>545</v>
      </c>
      <c r="D110" s="7" t="s">
        <v>52</v>
      </c>
      <c r="E110" s="7" t="s">
        <v>546</v>
      </c>
      <c r="F110" s="7" t="s">
        <v>48</v>
      </c>
      <c r="G110" s="7" t="s">
        <v>194</v>
      </c>
      <c r="H110" s="7" t="s">
        <v>362</v>
      </c>
      <c r="I110" s="8"/>
    </row>
    <row r="111" ht="30" customHeight="1" spans="1:9">
      <c r="A111" s="7">
        <v>107</v>
      </c>
      <c r="B111" s="10" t="s">
        <v>197</v>
      </c>
      <c r="C111" s="7" t="s">
        <v>547</v>
      </c>
      <c r="D111" s="7" t="s">
        <v>52</v>
      </c>
      <c r="E111" s="7" t="s">
        <v>548</v>
      </c>
      <c r="F111" s="7" t="s">
        <v>276</v>
      </c>
      <c r="G111" s="7" t="s">
        <v>549</v>
      </c>
      <c r="H111" s="7" t="s">
        <v>362</v>
      </c>
      <c r="I111" s="7"/>
    </row>
    <row r="112" ht="30" customHeight="1" spans="1:9">
      <c r="A112" s="7">
        <v>108</v>
      </c>
      <c r="B112" s="11"/>
      <c r="C112" s="7" t="s">
        <v>550</v>
      </c>
      <c r="D112" s="7" t="s">
        <v>52</v>
      </c>
      <c r="E112" s="7" t="s">
        <v>551</v>
      </c>
      <c r="F112" s="7" t="s">
        <v>276</v>
      </c>
      <c r="G112" s="7" t="s">
        <v>552</v>
      </c>
      <c r="H112" s="7" t="s">
        <v>362</v>
      </c>
      <c r="I112" s="7"/>
    </row>
    <row r="113" ht="33" customHeight="1" spans="1:9">
      <c r="A113" s="7">
        <v>109</v>
      </c>
      <c r="B113" s="11"/>
      <c r="C113" s="7" t="s">
        <v>553</v>
      </c>
      <c r="D113" s="7" t="s">
        <v>52</v>
      </c>
      <c r="E113" s="7" t="s">
        <v>554</v>
      </c>
      <c r="F113" s="7" t="s">
        <v>276</v>
      </c>
      <c r="G113" s="7" t="s">
        <v>555</v>
      </c>
      <c r="H113" s="7" t="s">
        <v>362</v>
      </c>
      <c r="I113" s="7"/>
    </row>
    <row r="114" ht="30" customHeight="1" spans="1:9">
      <c r="A114" s="7">
        <v>110</v>
      </c>
      <c r="B114" s="13"/>
      <c r="C114" s="7" t="s">
        <v>556</v>
      </c>
      <c r="D114" s="7" t="s">
        <v>52</v>
      </c>
      <c r="E114" s="7" t="s">
        <v>557</v>
      </c>
      <c r="F114" s="7" t="s">
        <v>48</v>
      </c>
      <c r="G114" s="7" t="s">
        <v>67</v>
      </c>
      <c r="H114" s="7" t="s">
        <v>380</v>
      </c>
      <c r="I114" s="7"/>
    </row>
    <row r="115" ht="30" customHeight="1" spans="1:9">
      <c r="A115" s="7">
        <v>111</v>
      </c>
      <c r="B115" s="10" t="s">
        <v>201</v>
      </c>
      <c r="C115" s="7" t="s">
        <v>558</v>
      </c>
      <c r="D115" s="7" t="s">
        <v>290</v>
      </c>
      <c r="E115" s="7" t="s">
        <v>559</v>
      </c>
      <c r="F115" s="7" t="s">
        <v>276</v>
      </c>
      <c r="G115" s="7" t="s">
        <v>67</v>
      </c>
      <c r="H115" s="7"/>
      <c r="I115" s="7"/>
    </row>
    <row r="116" ht="30" customHeight="1" spans="1:9">
      <c r="A116" s="7">
        <v>112</v>
      </c>
      <c r="B116" s="13"/>
      <c r="C116" s="7" t="s">
        <v>560</v>
      </c>
      <c r="D116" s="7" t="s">
        <v>290</v>
      </c>
      <c r="E116" s="7" t="s">
        <v>561</v>
      </c>
      <c r="F116" s="7" t="s">
        <v>276</v>
      </c>
      <c r="G116" s="7" t="s">
        <v>67</v>
      </c>
      <c r="H116" s="7"/>
      <c r="I116" s="7"/>
    </row>
    <row r="117" ht="30" customHeight="1" spans="1:9">
      <c r="A117" s="7">
        <v>113</v>
      </c>
      <c r="B117" s="10" t="s">
        <v>206</v>
      </c>
      <c r="C117" s="7" t="s">
        <v>562</v>
      </c>
      <c r="D117" s="7" t="s">
        <v>52</v>
      </c>
      <c r="E117" s="7" t="s">
        <v>563</v>
      </c>
      <c r="F117" s="7" t="s">
        <v>276</v>
      </c>
      <c r="G117" s="7" t="s">
        <v>564</v>
      </c>
      <c r="H117" s="7" t="s">
        <v>362</v>
      </c>
      <c r="I117" s="7"/>
    </row>
    <row r="118" ht="30" customHeight="1" spans="1:9">
      <c r="A118" s="7">
        <v>114</v>
      </c>
      <c r="B118" s="13"/>
      <c r="C118" s="7" t="s">
        <v>565</v>
      </c>
      <c r="D118" s="7" t="s">
        <v>52</v>
      </c>
      <c r="E118" s="7" t="s">
        <v>566</v>
      </c>
      <c r="F118" s="7" t="s">
        <v>276</v>
      </c>
      <c r="G118" s="7" t="s">
        <v>567</v>
      </c>
      <c r="H118" s="7" t="s">
        <v>362</v>
      </c>
      <c r="I118" s="7"/>
    </row>
    <row r="119" ht="30" customHeight="1" spans="1:9">
      <c r="A119" s="7">
        <v>115</v>
      </c>
      <c r="B119" s="21" t="s">
        <v>210</v>
      </c>
      <c r="C119" s="8" t="s">
        <v>568</v>
      </c>
      <c r="D119" s="8" t="s">
        <v>290</v>
      </c>
      <c r="E119" s="7" t="s">
        <v>569</v>
      </c>
      <c r="F119" s="7" t="s">
        <v>570</v>
      </c>
      <c r="G119" s="9" t="s">
        <v>571</v>
      </c>
      <c r="H119" s="9" t="s">
        <v>362</v>
      </c>
      <c r="I119" s="7" t="s">
        <v>375</v>
      </c>
    </row>
    <row r="120" ht="30" customHeight="1" spans="1:9">
      <c r="A120" s="7">
        <v>116</v>
      </c>
      <c r="B120" s="22"/>
      <c r="C120" s="8" t="s">
        <v>572</v>
      </c>
      <c r="D120" s="8" t="s">
        <v>290</v>
      </c>
      <c r="E120" s="7" t="s">
        <v>573</v>
      </c>
      <c r="F120" s="7" t="s">
        <v>570</v>
      </c>
      <c r="G120" s="9" t="s">
        <v>574</v>
      </c>
      <c r="H120" s="9" t="s">
        <v>575</v>
      </c>
      <c r="I120" s="7"/>
    </row>
    <row r="121" ht="30" customHeight="1" spans="1:9">
      <c r="A121" s="7">
        <v>117</v>
      </c>
      <c r="B121" s="22"/>
      <c r="C121" s="8" t="s">
        <v>576</v>
      </c>
      <c r="D121" s="8" t="s">
        <v>290</v>
      </c>
      <c r="E121" s="7" t="s">
        <v>577</v>
      </c>
      <c r="F121" s="7" t="s">
        <v>570</v>
      </c>
      <c r="G121" s="9" t="s">
        <v>578</v>
      </c>
      <c r="H121" s="9" t="s">
        <v>362</v>
      </c>
      <c r="I121" s="7"/>
    </row>
    <row r="122" ht="30" customHeight="1" spans="1:9">
      <c r="A122" s="7">
        <v>118</v>
      </c>
      <c r="B122" s="22"/>
      <c r="C122" s="8" t="s">
        <v>579</v>
      </c>
      <c r="D122" s="8" t="s">
        <v>290</v>
      </c>
      <c r="E122" s="7" t="s">
        <v>580</v>
      </c>
      <c r="F122" s="7" t="s">
        <v>570</v>
      </c>
      <c r="G122" s="9" t="s">
        <v>581</v>
      </c>
      <c r="H122" s="9" t="s">
        <v>362</v>
      </c>
      <c r="I122" s="7"/>
    </row>
    <row r="123" ht="30" customHeight="1" spans="1:9">
      <c r="A123" s="7">
        <v>119</v>
      </c>
      <c r="B123" s="22"/>
      <c r="C123" s="8" t="s">
        <v>582</v>
      </c>
      <c r="D123" s="8" t="s">
        <v>290</v>
      </c>
      <c r="E123" s="7" t="s">
        <v>583</v>
      </c>
      <c r="F123" s="7" t="s">
        <v>570</v>
      </c>
      <c r="G123" s="9" t="s">
        <v>584</v>
      </c>
      <c r="H123" s="9" t="s">
        <v>362</v>
      </c>
      <c r="I123" s="7"/>
    </row>
    <row r="124" ht="30" customHeight="1" spans="1:9">
      <c r="A124" s="7">
        <v>120</v>
      </c>
      <c r="B124" s="22"/>
      <c r="C124" s="8" t="s">
        <v>585</v>
      </c>
      <c r="D124" s="8" t="s">
        <v>290</v>
      </c>
      <c r="E124" s="7" t="s">
        <v>586</v>
      </c>
      <c r="F124" s="7" t="s">
        <v>570</v>
      </c>
      <c r="G124" s="9" t="s">
        <v>587</v>
      </c>
      <c r="H124" s="9" t="s">
        <v>362</v>
      </c>
      <c r="I124" s="7"/>
    </row>
    <row r="125" ht="30" customHeight="1" spans="1:9">
      <c r="A125" s="7">
        <v>121</v>
      </c>
      <c r="B125" s="22"/>
      <c r="C125" s="8" t="s">
        <v>588</v>
      </c>
      <c r="D125" s="8" t="s">
        <v>290</v>
      </c>
      <c r="E125" s="7" t="s">
        <v>589</v>
      </c>
      <c r="F125" s="7" t="s">
        <v>570</v>
      </c>
      <c r="G125" s="9" t="s">
        <v>590</v>
      </c>
      <c r="H125" s="9" t="s">
        <v>362</v>
      </c>
      <c r="I125" s="7"/>
    </row>
    <row r="126" ht="30" customHeight="1" spans="1:9">
      <c r="A126" s="7">
        <v>122</v>
      </c>
      <c r="B126" s="22"/>
      <c r="C126" s="8" t="s">
        <v>591</v>
      </c>
      <c r="D126" s="8" t="s">
        <v>290</v>
      </c>
      <c r="E126" s="7" t="s">
        <v>592</v>
      </c>
      <c r="F126" s="7" t="s">
        <v>570</v>
      </c>
      <c r="G126" s="9" t="s">
        <v>587</v>
      </c>
      <c r="H126" s="9" t="s">
        <v>362</v>
      </c>
      <c r="I126" s="7"/>
    </row>
    <row r="127" ht="30" customHeight="1" spans="1:9">
      <c r="A127" s="7">
        <v>123</v>
      </c>
      <c r="B127" s="10" t="s">
        <v>215</v>
      </c>
      <c r="C127" s="7" t="s">
        <v>593</v>
      </c>
      <c r="D127" s="7" t="s">
        <v>290</v>
      </c>
      <c r="E127" s="7" t="s">
        <v>594</v>
      </c>
      <c r="F127" s="7" t="s">
        <v>595</v>
      </c>
      <c r="G127" s="7" t="s">
        <v>208</v>
      </c>
      <c r="H127" s="7" t="s">
        <v>362</v>
      </c>
      <c r="I127" s="8" t="s">
        <v>217</v>
      </c>
    </row>
    <row r="128" ht="30" customHeight="1" spans="1:9">
      <c r="A128" s="7">
        <v>124</v>
      </c>
      <c r="B128" s="13"/>
      <c r="C128" s="7" t="s">
        <v>596</v>
      </c>
      <c r="D128" s="7" t="s">
        <v>290</v>
      </c>
      <c r="E128" s="7" t="s">
        <v>597</v>
      </c>
      <c r="F128" s="7" t="s">
        <v>595</v>
      </c>
      <c r="G128" s="7" t="s">
        <v>208</v>
      </c>
      <c r="H128" s="7" t="s">
        <v>362</v>
      </c>
      <c r="I128" s="7"/>
    </row>
    <row r="129" ht="30" customHeight="1" spans="1:9">
      <c r="A129" s="7">
        <v>125</v>
      </c>
      <c r="B129" s="8" t="s">
        <v>220</v>
      </c>
      <c r="C129" s="8" t="s">
        <v>598</v>
      </c>
      <c r="D129" s="8" t="s">
        <v>52</v>
      </c>
      <c r="E129" s="7" t="s">
        <v>599</v>
      </c>
      <c r="F129" s="7" t="s">
        <v>314</v>
      </c>
      <c r="G129" s="9" t="s">
        <v>208</v>
      </c>
      <c r="H129" s="9" t="s">
        <v>298</v>
      </c>
      <c r="I129" s="7"/>
    </row>
    <row r="130" ht="30" customHeight="1" spans="1:9">
      <c r="A130" s="7">
        <v>126</v>
      </c>
      <c r="B130" s="7" t="s">
        <v>224</v>
      </c>
      <c r="C130" s="8" t="s">
        <v>600</v>
      </c>
      <c r="D130" s="8" t="s">
        <v>290</v>
      </c>
      <c r="E130" s="7" t="s">
        <v>601</v>
      </c>
      <c r="F130" s="7" t="s">
        <v>48</v>
      </c>
      <c r="G130" s="9" t="s">
        <v>602</v>
      </c>
      <c r="H130" s="9"/>
      <c r="I130" s="7"/>
    </row>
    <row r="131" ht="30" customHeight="1" spans="1:9">
      <c r="A131" s="7">
        <v>127</v>
      </c>
      <c r="B131" s="7"/>
      <c r="C131" s="8" t="s">
        <v>603</v>
      </c>
      <c r="D131" s="8" t="s">
        <v>290</v>
      </c>
      <c r="E131" s="7" t="s">
        <v>604</v>
      </c>
      <c r="F131" s="7" t="s">
        <v>48</v>
      </c>
      <c r="G131" s="9" t="s">
        <v>605</v>
      </c>
      <c r="H131" s="9"/>
      <c r="I131" s="7"/>
    </row>
    <row r="132" ht="30" customHeight="1" spans="1:9">
      <c r="A132" s="7">
        <v>128</v>
      </c>
      <c r="B132" s="7"/>
      <c r="C132" s="8" t="s">
        <v>606</v>
      </c>
      <c r="D132" s="8" t="s">
        <v>290</v>
      </c>
      <c r="E132" s="7" t="s">
        <v>607</v>
      </c>
      <c r="F132" s="7" t="s">
        <v>48</v>
      </c>
      <c r="G132" s="9" t="s">
        <v>608</v>
      </c>
      <c r="H132" s="9"/>
      <c r="I132" s="7"/>
    </row>
    <row r="133" ht="30" customHeight="1" spans="1:9">
      <c r="A133" s="7">
        <v>129</v>
      </c>
      <c r="B133" s="7"/>
      <c r="C133" s="8" t="s">
        <v>609</v>
      </c>
      <c r="D133" s="8" t="s">
        <v>290</v>
      </c>
      <c r="E133" s="7" t="s">
        <v>610</v>
      </c>
      <c r="F133" s="7" t="s">
        <v>48</v>
      </c>
      <c r="G133" s="9" t="s">
        <v>611</v>
      </c>
      <c r="H133" s="9" t="s">
        <v>612</v>
      </c>
      <c r="I133" s="7"/>
    </row>
    <row r="134" ht="30" customHeight="1" spans="1:9">
      <c r="A134" s="7">
        <v>130</v>
      </c>
      <c r="B134" s="7"/>
      <c r="C134" s="8" t="s">
        <v>613</v>
      </c>
      <c r="D134" s="8" t="s">
        <v>290</v>
      </c>
      <c r="E134" s="7" t="s">
        <v>614</v>
      </c>
      <c r="F134" s="7" t="s">
        <v>48</v>
      </c>
      <c r="G134" s="9" t="s">
        <v>615</v>
      </c>
      <c r="H134" s="9"/>
      <c r="I134" s="7"/>
    </row>
    <row r="135" ht="30" customHeight="1" spans="1:9">
      <c r="A135" s="7">
        <v>131</v>
      </c>
      <c r="B135" s="7"/>
      <c r="C135" s="8" t="s">
        <v>616</v>
      </c>
      <c r="D135" s="8" t="s">
        <v>290</v>
      </c>
      <c r="E135" s="7" t="s">
        <v>617</v>
      </c>
      <c r="F135" s="7" t="s">
        <v>48</v>
      </c>
      <c r="G135" s="9" t="s">
        <v>256</v>
      </c>
      <c r="H135" s="9"/>
      <c r="I135" s="7"/>
    </row>
    <row r="136" ht="30" customHeight="1" spans="1:9">
      <c r="A136" s="7">
        <v>132</v>
      </c>
      <c r="B136" s="7"/>
      <c r="C136" s="8" t="s">
        <v>618</v>
      </c>
      <c r="D136" s="8" t="s">
        <v>290</v>
      </c>
      <c r="E136" s="7" t="s">
        <v>619</v>
      </c>
      <c r="F136" s="7" t="s">
        <v>48</v>
      </c>
      <c r="G136" s="9" t="s">
        <v>620</v>
      </c>
      <c r="H136" s="9"/>
      <c r="I136" s="7"/>
    </row>
    <row r="137" ht="30" customHeight="1" spans="1:9">
      <c r="A137" s="7">
        <v>133</v>
      </c>
      <c r="B137" s="7"/>
      <c r="C137" s="8" t="s">
        <v>621</v>
      </c>
      <c r="D137" s="8" t="s">
        <v>290</v>
      </c>
      <c r="E137" s="7" t="s">
        <v>622</v>
      </c>
      <c r="F137" s="7" t="s">
        <v>48</v>
      </c>
      <c r="G137" s="9" t="s">
        <v>232</v>
      </c>
      <c r="H137" s="9"/>
      <c r="I137" s="7"/>
    </row>
    <row r="138" ht="30" customHeight="1" spans="1:9">
      <c r="A138" s="7">
        <v>134</v>
      </c>
      <c r="B138" s="7" t="s">
        <v>238</v>
      </c>
      <c r="C138" s="7" t="s">
        <v>623</v>
      </c>
      <c r="D138" s="7" t="s">
        <v>290</v>
      </c>
      <c r="E138" s="7" t="s">
        <v>624</v>
      </c>
      <c r="F138" s="7" t="s">
        <v>414</v>
      </c>
      <c r="G138" s="7" t="s">
        <v>242</v>
      </c>
      <c r="H138" s="7"/>
      <c r="I138" s="7"/>
    </row>
    <row r="139" ht="30" customHeight="1" spans="1:9">
      <c r="A139" s="7">
        <v>135</v>
      </c>
      <c r="B139" s="7"/>
      <c r="C139" s="7" t="s">
        <v>625</v>
      </c>
      <c r="D139" s="7" t="s">
        <v>290</v>
      </c>
      <c r="E139" s="7" t="s">
        <v>626</v>
      </c>
      <c r="F139" s="7" t="s">
        <v>414</v>
      </c>
      <c r="G139" s="7" t="s">
        <v>242</v>
      </c>
      <c r="H139" s="7"/>
      <c r="I139" s="7"/>
    </row>
    <row r="140" ht="30" customHeight="1" spans="1:9">
      <c r="A140" s="7">
        <v>136</v>
      </c>
      <c r="B140" s="7"/>
      <c r="C140" s="7" t="s">
        <v>627</v>
      </c>
      <c r="D140" s="7" t="s">
        <v>290</v>
      </c>
      <c r="E140" s="7" t="s">
        <v>628</v>
      </c>
      <c r="F140" s="7" t="s">
        <v>414</v>
      </c>
      <c r="G140" s="7" t="s">
        <v>242</v>
      </c>
      <c r="H140" s="7"/>
      <c r="I140" s="7"/>
    </row>
    <row r="141" ht="30" customHeight="1" spans="1:9">
      <c r="A141" s="7">
        <v>137</v>
      </c>
      <c r="B141" s="7"/>
      <c r="C141" s="7" t="s">
        <v>629</v>
      </c>
      <c r="D141" s="7" t="s">
        <v>290</v>
      </c>
      <c r="E141" s="7" t="s">
        <v>630</v>
      </c>
      <c r="F141" s="7" t="s">
        <v>414</v>
      </c>
      <c r="G141" s="7" t="s">
        <v>242</v>
      </c>
      <c r="H141" s="7"/>
      <c r="I141" s="7"/>
    </row>
    <row r="142" ht="30" customHeight="1" spans="1:9">
      <c r="A142" s="7">
        <v>138</v>
      </c>
      <c r="B142" s="7"/>
      <c r="C142" s="7" t="s">
        <v>631</v>
      </c>
      <c r="D142" s="7" t="s">
        <v>290</v>
      </c>
      <c r="E142" s="7" t="s">
        <v>632</v>
      </c>
      <c r="F142" s="7" t="s">
        <v>414</v>
      </c>
      <c r="G142" s="7" t="s">
        <v>633</v>
      </c>
      <c r="H142" s="7"/>
      <c r="I142" s="7"/>
    </row>
    <row r="143" ht="30" customHeight="1" spans="1:9">
      <c r="A143" s="7">
        <v>139</v>
      </c>
      <c r="B143" s="7"/>
      <c r="C143" s="7" t="s">
        <v>634</v>
      </c>
      <c r="D143" s="7" t="s">
        <v>290</v>
      </c>
      <c r="E143" s="7" t="s">
        <v>635</v>
      </c>
      <c r="F143" s="7" t="s">
        <v>414</v>
      </c>
      <c r="G143" s="7" t="s">
        <v>633</v>
      </c>
      <c r="H143" s="7"/>
      <c r="I143" s="7"/>
    </row>
    <row r="144" ht="30" customHeight="1" spans="1:9">
      <c r="A144" s="7">
        <v>140</v>
      </c>
      <c r="B144" s="7"/>
      <c r="C144" s="7" t="s">
        <v>636</v>
      </c>
      <c r="D144" s="7" t="s">
        <v>290</v>
      </c>
      <c r="E144" s="7" t="s">
        <v>637</v>
      </c>
      <c r="F144" s="7" t="s">
        <v>414</v>
      </c>
      <c r="G144" s="7" t="s">
        <v>638</v>
      </c>
      <c r="H144" s="7"/>
      <c r="I144" s="7"/>
    </row>
    <row r="145" ht="30" customHeight="1" spans="1:9">
      <c r="A145" s="7">
        <v>141</v>
      </c>
      <c r="B145" s="8" t="s">
        <v>245</v>
      </c>
      <c r="C145" s="8" t="s">
        <v>639</v>
      </c>
      <c r="D145" s="8" t="s">
        <v>52</v>
      </c>
      <c r="E145" s="7" t="s">
        <v>640</v>
      </c>
      <c r="F145" s="7" t="s">
        <v>641</v>
      </c>
      <c r="G145" s="9" t="s">
        <v>642</v>
      </c>
      <c r="H145" s="9" t="s">
        <v>643</v>
      </c>
      <c r="I145" s="35" t="s">
        <v>644</v>
      </c>
    </row>
    <row r="146" ht="30" customHeight="1" spans="1:9">
      <c r="A146" s="7">
        <v>142</v>
      </c>
      <c r="B146" s="8"/>
      <c r="C146" s="8" t="s">
        <v>645</v>
      </c>
      <c r="D146" s="8" t="s">
        <v>52</v>
      </c>
      <c r="E146" s="7" t="s">
        <v>646</v>
      </c>
      <c r="F146" s="7" t="s">
        <v>641</v>
      </c>
      <c r="G146" s="9" t="s">
        <v>647</v>
      </c>
      <c r="H146" s="9" t="s">
        <v>643</v>
      </c>
      <c r="I146" s="9" t="s">
        <v>648</v>
      </c>
    </row>
    <row r="147" ht="30" customHeight="1" spans="1:9">
      <c r="A147" s="7">
        <v>143</v>
      </c>
      <c r="B147" s="8"/>
      <c r="C147" s="8" t="s">
        <v>649</v>
      </c>
      <c r="D147" s="8" t="s">
        <v>52</v>
      </c>
      <c r="E147" s="7" t="s">
        <v>650</v>
      </c>
      <c r="F147" s="7" t="s">
        <v>641</v>
      </c>
      <c r="G147" s="9" t="s">
        <v>651</v>
      </c>
      <c r="H147" s="9" t="s">
        <v>643</v>
      </c>
      <c r="I147" s="9"/>
    </row>
    <row r="148" ht="30" customHeight="1" spans="1:9">
      <c r="A148" s="7">
        <v>144</v>
      </c>
      <c r="B148" s="8"/>
      <c r="C148" s="8" t="s">
        <v>652</v>
      </c>
      <c r="D148" s="8" t="s">
        <v>52</v>
      </c>
      <c r="E148" s="7" t="s">
        <v>653</v>
      </c>
      <c r="F148" s="7" t="s">
        <v>641</v>
      </c>
      <c r="G148" s="9" t="s">
        <v>651</v>
      </c>
      <c r="H148" s="9" t="s">
        <v>643</v>
      </c>
      <c r="I148" s="9"/>
    </row>
    <row r="149" ht="21.75" customHeight="1" spans="1:9">
      <c r="A149" s="7">
        <v>145</v>
      </c>
      <c r="B149" s="21" t="s">
        <v>252</v>
      </c>
      <c r="C149" s="8" t="s">
        <v>654</v>
      </c>
      <c r="D149" s="8" t="s">
        <v>52</v>
      </c>
      <c r="E149" s="7" t="s">
        <v>655</v>
      </c>
      <c r="F149" s="7" t="s">
        <v>48</v>
      </c>
      <c r="G149" s="9" t="s">
        <v>656</v>
      </c>
      <c r="H149" s="9" t="s">
        <v>298</v>
      </c>
      <c r="I149" s="9"/>
    </row>
    <row r="150" ht="30" customHeight="1" spans="1:9">
      <c r="A150" s="7">
        <v>146</v>
      </c>
      <c r="B150" s="22"/>
      <c r="C150" s="8" t="s">
        <v>657</v>
      </c>
      <c r="D150" s="8" t="s">
        <v>52</v>
      </c>
      <c r="E150" s="7" t="s">
        <v>658</v>
      </c>
      <c r="F150" s="7" t="s">
        <v>48</v>
      </c>
      <c r="G150" s="9" t="s">
        <v>659</v>
      </c>
      <c r="H150" s="9" t="s">
        <v>298</v>
      </c>
      <c r="I150" s="9"/>
    </row>
    <row r="151" ht="30" customHeight="1" spans="1:9">
      <c r="A151" s="7">
        <v>147</v>
      </c>
      <c r="B151" s="22"/>
      <c r="C151" s="8" t="s">
        <v>660</v>
      </c>
      <c r="D151" s="8" t="s">
        <v>52</v>
      </c>
      <c r="E151" s="7" t="s">
        <v>661</v>
      </c>
      <c r="F151" s="7" t="s">
        <v>48</v>
      </c>
      <c r="G151" s="9" t="s">
        <v>662</v>
      </c>
      <c r="H151" s="9" t="s">
        <v>380</v>
      </c>
      <c r="I151" s="9"/>
    </row>
    <row r="152" ht="30" customHeight="1" spans="1:9">
      <c r="A152" s="7">
        <v>148</v>
      </c>
      <c r="B152" s="22"/>
      <c r="C152" s="8" t="s">
        <v>663</v>
      </c>
      <c r="D152" s="8" t="s">
        <v>52</v>
      </c>
      <c r="E152" s="7" t="s">
        <v>664</v>
      </c>
      <c r="F152" s="7" t="s">
        <v>48</v>
      </c>
      <c r="G152" s="9" t="s">
        <v>665</v>
      </c>
      <c r="H152" s="9" t="s">
        <v>380</v>
      </c>
      <c r="I152" s="9" t="s">
        <v>666</v>
      </c>
    </row>
    <row r="153" ht="30" customHeight="1" spans="1:9">
      <c r="A153" s="7">
        <v>149</v>
      </c>
      <c r="B153" s="22"/>
      <c r="C153" s="8" t="s">
        <v>667</v>
      </c>
      <c r="D153" s="8" t="s">
        <v>52</v>
      </c>
      <c r="E153" s="7" t="s">
        <v>668</v>
      </c>
      <c r="F153" s="7" t="s">
        <v>48</v>
      </c>
      <c r="G153" s="9" t="s">
        <v>669</v>
      </c>
      <c r="H153" s="9" t="s">
        <v>298</v>
      </c>
      <c r="I153" s="9"/>
    </row>
    <row r="154" ht="24.75" customHeight="1" spans="1:9">
      <c r="A154" s="7">
        <v>150</v>
      </c>
      <c r="B154" s="22"/>
      <c r="C154" s="8" t="s">
        <v>670</v>
      </c>
      <c r="D154" s="8" t="s">
        <v>52</v>
      </c>
      <c r="E154" s="7" t="s">
        <v>671</v>
      </c>
      <c r="F154" s="7" t="s">
        <v>48</v>
      </c>
      <c r="G154" s="9" t="s">
        <v>672</v>
      </c>
      <c r="H154" s="9" t="s">
        <v>298</v>
      </c>
      <c r="I154" s="9"/>
    </row>
    <row r="155" ht="30" customHeight="1" spans="1:9">
      <c r="A155" s="7">
        <v>151</v>
      </c>
      <c r="B155" s="22"/>
      <c r="C155" s="8" t="s">
        <v>673</v>
      </c>
      <c r="D155" s="8" t="s">
        <v>52</v>
      </c>
      <c r="E155" s="7" t="s">
        <v>674</v>
      </c>
      <c r="F155" s="7" t="s">
        <v>48</v>
      </c>
      <c r="G155" s="9" t="s">
        <v>675</v>
      </c>
      <c r="H155" s="9" t="s">
        <v>298</v>
      </c>
      <c r="I155" s="9" t="s">
        <v>676</v>
      </c>
    </row>
    <row r="156" s="2" customFormat="1" ht="62.1" customHeight="1" spans="1:10">
      <c r="A156" s="31">
        <v>152</v>
      </c>
      <c r="B156" s="32"/>
      <c r="C156" s="33" t="s">
        <v>677</v>
      </c>
      <c r="D156" s="33" t="s">
        <v>52</v>
      </c>
      <c r="E156" s="31" t="s">
        <v>678</v>
      </c>
      <c r="F156" s="33" t="s">
        <v>679</v>
      </c>
      <c r="G156" s="34" t="s">
        <v>680</v>
      </c>
      <c r="H156" s="34" t="s">
        <v>681</v>
      </c>
      <c r="I156" s="34"/>
      <c r="J156" s="36"/>
    </row>
    <row r="157" ht="30" customHeight="1" spans="1:9">
      <c r="A157" s="7">
        <v>153</v>
      </c>
      <c r="B157" s="22"/>
      <c r="C157" s="8" t="s">
        <v>682</v>
      </c>
      <c r="D157" s="8" t="s">
        <v>52</v>
      </c>
      <c r="E157" s="7" t="s">
        <v>683</v>
      </c>
      <c r="F157" s="7" t="s">
        <v>48</v>
      </c>
      <c r="G157" s="9" t="s">
        <v>684</v>
      </c>
      <c r="H157" s="9" t="s">
        <v>362</v>
      </c>
      <c r="I157" s="9"/>
    </row>
    <row r="158" ht="30" customHeight="1" spans="1:9">
      <c r="A158" s="7">
        <v>154</v>
      </c>
      <c r="B158" s="22"/>
      <c r="C158" s="8" t="s">
        <v>685</v>
      </c>
      <c r="D158" s="8" t="s">
        <v>52</v>
      </c>
      <c r="E158" s="7" t="s">
        <v>686</v>
      </c>
      <c r="F158" s="7" t="s">
        <v>48</v>
      </c>
      <c r="G158" s="9" t="s">
        <v>687</v>
      </c>
      <c r="H158" s="9" t="s">
        <v>362</v>
      </c>
      <c r="I158" s="9"/>
    </row>
    <row r="159" ht="30" customHeight="1" spans="1:9">
      <c r="A159" s="7">
        <v>155</v>
      </c>
      <c r="B159" s="22"/>
      <c r="C159" s="8" t="s">
        <v>688</v>
      </c>
      <c r="D159" s="8" t="s">
        <v>52</v>
      </c>
      <c r="E159" s="7" t="s">
        <v>689</v>
      </c>
      <c r="F159" s="7" t="s">
        <v>48</v>
      </c>
      <c r="G159" s="9" t="s">
        <v>690</v>
      </c>
      <c r="H159" s="9" t="s">
        <v>298</v>
      </c>
      <c r="I159" s="9"/>
    </row>
    <row r="160" ht="30" customHeight="1" spans="1:9">
      <c r="A160" s="7">
        <v>156</v>
      </c>
      <c r="B160" s="22"/>
      <c r="C160" s="8" t="s">
        <v>691</v>
      </c>
      <c r="D160" s="8" t="s">
        <v>52</v>
      </c>
      <c r="E160" s="7" t="s">
        <v>692</v>
      </c>
      <c r="F160" s="7" t="s">
        <v>48</v>
      </c>
      <c r="G160" s="9" t="s">
        <v>693</v>
      </c>
      <c r="H160" s="9" t="s">
        <v>380</v>
      </c>
      <c r="I160" s="9"/>
    </row>
    <row r="161" ht="30" customHeight="1" spans="1:10">
      <c r="A161" s="7">
        <v>157</v>
      </c>
      <c r="B161" s="22"/>
      <c r="C161" s="8" t="s">
        <v>694</v>
      </c>
      <c r="D161" s="8" t="s">
        <v>52</v>
      </c>
      <c r="E161" s="7" t="s">
        <v>695</v>
      </c>
      <c r="F161" s="7" t="s">
        <v>48</v>
      </c>
      <c r="G161" s="9" t="s">
        <v>696</v>
      </c>
      <c r="H161" s="9" t="s">
        <v>697</v>
      </c>
      <c r="I161" s="9"/>
      <c r="J161" s="6"/>
    </row>
    <row r="162" ht="30" customHeight="1" spans="1:10">
      <c r="A162" s="7">
        <v>158</v>
      </c>
      <c r="B162" s="22"/>
      <c r="C162" s="8" t="s">
        <v>698</v>
      </c>
      <c r="D162" s="8" t="s">
        <v>52</v>
      </c>
      <c r="E162" s="7" t="s">
        <v>699</v>
      </c>
      <c r="F162" s="7" t="s">
        <v>48</v>
      </c>
      <c r="G162" s="9" t="s">
        <v>700</v>
      </c>
      <c r="H162" s="9" t="s">
        <v>380</v>
      </c>
      <c r="I162" s="9"/>
      <c r="J162" s="6"/>
    </row>
    <row r="163" ht="30" customHeight="1" spans="1:10">
      <c r="A163" s="7">
        <v>159</v>
      </c>
      <c r="B163" s="22"/>
      <c r="C163" s="8" t="s">
        <v>701</v>
      </c>
      <c r="D163" s="8" t="s">
        <v>52</v>
      </c>
      <c r="E163" s="7" t="s">
        <v>702</v>
      </c>
      <c r="F163" s="7" t="s">
        <v>48</v>
      </c>
      <c r="G163" s="9" t="s">
        <v>703</v>
      </c>
      <c r="H163" s="9" t="s">
        <v>362</v>
      </c>
      <c r="I163" s="9"/>
      <c r="J163" s="6"/>
    </row>
    <row r="164" ht="30" customHeight="1" spans="1:10">
      <c r="A164" s="7">
        <v>160</v>
      </c>
      <c r="B164" s="21" t="s">
        <v>704</v>
      </c>
      <c r="C164" s="8" t="s">
        <v>705</v>
      </c>
      <c r="D164" s="8" t="s">
        <v>266</v>
      </c>
      <c r="E164" s="7" t="s">
        <v>706</v>
      </c>
      <c r="F164" s="7" t="s">
        <v>707</v>
      </c>
      <c r="G164" s="9" t="s">
        <v>708</v>
      </c>
      <c r="H164" s="7"/>
      <c r="I164" s="7"/>
      <c r="J164" s="6"/>
    </row>
    <row r="165" ht="30" customHeight="1" spans="1:10">
      <c r="A165" s="7">
        <v>161</v>
      </c>
      <c r="B165" s="22"/>
      <c r="C165" s="8" t="s">
        <v>709</v>
      </c>
      <c r="D165" s="8" t="s">
        <v>266</v>
      </c>
      <c r="E165" s="7" t="s">
        <v>710</v>
      </c>
      <c r="F165" s="7" t="s">
        <v>711</v>
      </c>
      <c r="G165" s="9" t="s">
        <v>712</v>
      </c>
      <c r="H165" s="7"/>
      <c r="I165" s="7"/>
      <c r="J165" s="6"/>
    </row>
    <row r="166" ht="30" customHeight="1" spans="1:10">
      <c r="A166" s="7">
        <v>162</v>
      </c>
      <c r="B166" s="22"/>
      <c r="C166" s="8" t="s">
        <v>713</v>
      </c>
      <c r="D166" s="8" t="s">
        <v>266</v>
      </c>
      <c r="E166" s="7" t="s">
        <v>714</v>
      </c>
      <c r="F166" s="7" t="s">
        <v>715</v>
      </c>
      <c r="G166" s="9" t="s">
        <v>716</v>
      </c>
      <c r="H166" s="7"/>
      <c r="I166" s="7"/>
      <c r="J166" s="6"/>
    </row>
    <row r="167" ht="30" customHeight="1" spans="1:10">
      <c r="A167" s="7">
        <v>163</v>
      </c>
      <c r="B167" s="25"/>
      <c r="C167" s="8" t="s">
        <v>717</v>
      </c>
      <c r="D167" s="8" t="s">
        <v>52</v>
      </c>
      <c r="E167" s="7" t="s">
        <v>718</v>
      </c>
      <c r="F167" s="7" t="s">
        <v>641</v>
      </c>
      <c r="G167" s="9" t="s">
        <v>719</v>
      </c>
      <c r="H167" s="9" t="s">
        <v>643</v>
      </c>
      <c r="I167" s="7"/>
      <c r="J167" s="6"/>
    </row>
  </sheetData>
  <mergeCells count="23">
    <mergeCell ref="B4:B10"/>
    <mergeCell ref="B11:B18"/>
    <mergeCell ref="B20:B25"/>
    <mergeCell ref="B26:B35"/>
    <mergeCell ref="B36:B37"/>
    <mergeCell ref="B38:B43"/>
    <mergeCell ref="B44:B54"/>
    <mergeCell ref="B55:B59"/>
    <mergeCell ref="B60:B82"/>
    <mergeCell ref="B83:B87"/>
    <mergeCell ref="B88:B103"/>
    <mergeCell ref="B104:B110"/>
    <mergeCell ref="B111:B114"/>
    <mergeCell ref="B115:B116"/>
    <mergeCell ref="B117:B118"/>
    <mergeCell ref="B119:B126"/>
    <mergeCell ref="B127:B128"/>
    <mergeCell ref="B130:B137"/>
    <mergeCell ref="B138:B144"/>
    <mergeCell ref="B145:B148"/>
    <mergeCell ref="B149:B163"/>
    <mergeCell ref="B164:B167"/>
    <mergeCell ref="B1:I2"/>
  </mergeCells>
  <pageMargins left="0.393700787401575" right="0.39370078740157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区</vt:lpstr>
      <vt:lpstr>街道</vt:lpstr>
      <vt:lpstr>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888</dc:creator>
  <cp:lastModifiedBy>大周</cp:lastModifiedBy>
  <dcterms:created xsi:type="dcterms:W3CDTF">2006-09-13T11:21:00Z</dcterms:created>
  <cp:lastPrinted>2023-05-11T05:38:00Z</cp:lastPrinted>
  <dcterms:modified xsi:type="dcterms:W3CDTF">2023-05-17T01:54:56Z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5FEF4A2624CA45F49A8B30635A70CE90_13</vt:lpwstr>
  </property>
</Properties>
</file>