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<sst xmlns="http://schemas.openxmlformats.org/spreadsheetml/2006/main" count="570" uniqueCount="296">
  <si>
    <t>2020年9月份金普新区五类人员职业技能培训和鉴定补贴人员公示名单</t>
  </si>
  <si>
    <t>序号</t>
  </si>
  <si>
    <t>机构名称</t>
  </si>
  <si>
    <t>学员姓名</t>
  </si>
  <si>
    <t>身份证号码</t>
  </si>
  <si>
    <t>培训券编号</t>
  </si>
  <si>
    <t>专业</t>
  </si>
  <si>
    <t>等级</t>
  </si>
  <si>
    <t>培训补贴总金额（元）</t>
  </si>
  <si>
    <t>培训费补贴金额（元）</t>
  </si>
  <si>
    <t>鉴定补贴金额(元)</t>
  </si>
  <si>
    <t>大连金州新区千峰职业培训学校</t>
  </si>
  <si>
    <t>万玉林</t>
  </si>
  <si>
    <t>2102“****”6923</t>
  </si>
  <si>
    <t>00341919</t>
  </si>
  <si>
    <t>育婴员</t>
  </si>
  <si>
    <t>五级</t>
  </si>
  <si>
    <t>王雪</t>
  </si>
  <si>
    <t>2102“****”4441</t>
  </si>
  <si>
    <t>00342275</t>
  </si>
  <si>
    <t>卢燕</t>
  </si>
  <si>
    <t>2102“****”3020</t>
  </si>
  <si>
    <t>00341721</t>
  </si>
  <si>
    <t>刘雪梅</t>
  </si>
  <si>
    <t>2102“****”0684</t>
  </si>
  <si>
    <t>00341966</t>
  </si>
  <si>
    <t>王青霞</t>
  </si>
  <si>
    <t>2304“****”0646</t>
  </si>
  <si>
    <t>00342274</t>
  </si>
  <si>
    <t>陶艳杰</t>
  </si>
  <si>
    <t>2102“****”1747</t>
  </si>
  <si>
    <t>00341935</t>
  </si>
  <si>
    <t>姜红</t>
  </si>
  <si>
    <t>2102“****”0582</t>
  </si>
  <si>
    <t>00341796</t>
  </si>
  <si>
    <t>许秋华</t>
  </si>
  <si>
    <t>2102“****”6061</t>
  </si>
  <si>
    <t>00341856</t>
  </si>
  <si>
    <t>田明波</t>
  </si>
  <si>
    <t>2302“****”4228</t>
  </si>
  <si>
    <t>00341840</t>
  </si>
  <si>
    <t>王艳华</t>
  </si>
  <si>
    <t>2102“****”0604</t>
  </si>
  <si>
    <t>00341793</t>
  </si>
  <si>
    <t>吴迪</t>
  </si>
  <si>
    <t>2102“****”0825</t>
  </si>
  <si>
    <t>00345245</t>
  </si>
  <si>
    <t>范桂梅</t>
  </si>
  <si>
    <t>2102“****”0760</t>
  </si>
  <si>
    <t>00345257</t>
  </si>
  <si>
    <t>韩颖娜</t>
  </si>
  <si>
    <t>2102“****”0028</t>
  </si>
  <si>
    <t>00345281</t>
  </si>
  <si>
    <t>靳华</t>
  </si>
  <si>
    <t>2102“****”6928</t>
  </si>
  <si>
    <t>00345255</t>
  </si>
  <si>
    <t>杨旭</t>
  </si>
  <si>
    <t>2302“****”1128</t>
  </si>
  <si>
    <t>00345251</t>
  </si>
  <si>
    <t>张敬</t>
  </si>
  <si>
    <t>2102“****”2522</t>
  </si>
  <si>
    <t>00345540</t>
  </si>
  <si>
    <t>刘艳</t>
  </si>
  <si>
    <t>2102“****”0121</t>
  </si>
  <si>
    <t>00344956</t>
  </si>
  <si>
    <t>薛金玲</t>
  </si>
  <si>
    <t>2310“****”1221</t>
  </si>
  <si>
    <t>00345253</t>
  </si>
  <si>
    <t>王剑平</t>
  </si>
  <si>
    <t>2102“****”0220</t>
  </si>
  <si>
    <t>00344937</t>
  </si>
  <si>
    <t>刘时赟</t>
  </si>
  <si>
    <t>2102“****”4621</t>
  </si>
  <si>
    <t>00344936</t>
  </si>
  <si>
    <t>俞婷婷</t>
  </si>
  <si>
    <t>3310“****”792X</t>
  </si>
  <si>
    <t>00345283</t>
  </si>
  <si>
    <t>刘景莲</t>
  </si>
  <si>
    <t>2102“****”6921</t>
  </si>
  <si>
    <t>00345328</t>
  </si>
  <si>
    <t>肖莉娜</t>
  </si>
  <si>
    <t>2102“****”362X</t>
  </si>
  <si>
    <t>00345541</t>
  </si>
  <si>
    <t>吕冬梅</t>
  </si>
  <si>
    <t>2310“****”6744</t>
  </si>
  <si>
    <t>00345457</t>
  </si>
  <si>
    <t>金香玲</t>
  </si>
  <si>
    <t>3790“****”6022</t>
  </si>
  <si>
    <t>00345250</t>
  </si>
  <si>
    <t>赵光华</t>
  </si>
  <si>
    <t>2301“****”0943</t>
  </si>
  <si>
    <t>00345568</t>
  </si>
  <si>
    <t>王家义</t>
  </si>
  <si>
    <t>2102“****”0534</t>
  </si>
  <si>
    <t>00346020</t>
  </si>
  <si>
    <t>梁颖</t>
  </si>
  <si>
    <t>2102“****”5449</t>
  </si>
  <si>
    <t>00345877</t>
  </si>
  <si>
    <t>张钦</t>
  </si>
  <si>
    <t>2102“****”0868</t>
  </si>
  <si>
    <t>00345838</t>
  </si>
  <si>
    <t>周利</t>
  </si>
  <si>
    <t>2108“****”2529</t>
  </si>
  <si>
    <t>00345874</t>
  </si>
  <si>
    <t>于秋香</t>
  </si>
  <si>
    <t>2102“****”2862</t>
  </si>
  <si>
    <t>00345879</t>
  </si>
  <si>
    <t>孙宁</t>
  </si>
  <si>
    <t>2102“****”4822</t>
  </si>
  <si>
    <t>00345884</t>
  </si>
  <si>
    <t>阎华</t>
  </si>
  <si>
    <t>2102“****”0622</t>
  </si>
  <si>
    <t>00345834</t>
  </si>
  <si>
    <t>董媛</t>
  </si>
  <si>
    <t>2102“****”0262</t>
  </si>
  <si>
    <t>00347132</t>
  </si>
  <si>
    <t>王春艳</t>
  </si>
  <si>
    <t>2102“****”0049</t>
  </si>
  <si>
    <t>00347133</t>
  </si>
  <si>
    <t>王秀杰</t>
  </si>
  <si>
    <t>2308“****”2027</t>
  </si>
  <si>
    <t>00347142</t>
  </si>
  <si>
    <t>郑威威</t>
  </si>
  <si>
    <t>2107“****”2825</t>
  </si>
  <si>
    <t>00348307</t>
  </si>
  <si>
    <t>于芳</t>
  </si>
  <si>
    <t>2102“****”0526</t>
  </si>
  <si>
    <t>00348308</t>
  </si>
  <si>
    <t>柳艳</t>
  </si>
  <si>
    <t>2205“****”1428</t>
  </si>
  <si>
    <t>00348300</t>
  </si>
  <si>
    <t>卢青艳</t>
  </si>
  <si>
    <t>2201“****”118X</t>
  </si>
  <si>
    <t>00348302</t>
  </si>
  <si>
    <t>庞颖</t>
  </si>
  <si>
    <t>2102“****”5022</t>
  </si>
  <si>
    <t>00348118</t>
  </si>
  <si>
    <t>杨晶</t>
  </si>
  <si>
    <t>2102“****”1023</t>
  </si>
  <si>
    <t>00348119</t>
  </si>
  <si>
    <t>赵阳</t>
  </si>
  <si>
    <t>2102“****”3324</t>
  </si>
  <si>
    <t>00348120</t>
  </si>
  <si>
    <t>齐秀平</t>
  </si>
  <si>
    <t>2302“****”0822</t>
  </si>
  <si>
    <t>00347382</t>
  </si>
  <si>
    <t>王萃</t>
  </si>
  <si>
    <t>2102“****”0026</t>
  </si>
  <si>
    <t>00349512</t>
  </si>
  <si>
    <t>王娜</t>
  </si>
  <si>
    <t>2108“****”4520</t>
  </si>
  <si>
    <t>00349513</t>
  </si>
  <si>
    <t>邢彩霞</t>
  </si>
  <si>
    <t>2102“****”5425</t>
  </si>
  <si>
    <t>00349515</t>
  </si>
  <si>
    <t>李明丽</t>
  </si>
  <si>
    <t>2102“****”6229</t>
  </si>
  <si>
    <t>00349517</t>
  </si>
  <si>
    <t>肖雨晴</t>
  </si>
  <si>
    <t>2310“****”1004</t>
  </si>
  <si>
    <t>00349521</t>
  </si>
  <si>
    <t>雷志慧</t>
  </si>
  <si>
    <t>2102“****”3043</t>
  </si>
  <si>
    <t>00345836</t>
  </si>
  <si>
    <t>王微</t>
  </si>
  <si>
    <t>2308“****”0228</t>
  </si>
  <si>
    <t>00349523</t>
  </si>
  <si>
    <t>邓云爽</t>
  </si>
  <si>
    <t>2307“****”0049</t>
  </si>
  <si>
    <t>00349542</t>
  </si>
  <si>
    <t>刘黎辉</t>
  </si>
  <si>
    <t>2102“****”0525</t>
  </si>
  <si>
    <t>00349552</t>
  </si>
  <si>
    <t>马敏</t>
  </si>
  <si>
    <t>3711“****”4447</t>
  </si>
  <si>
    <t>00350708</t>
  </si>
  <si>
    <t>韩娇如</t>
  </si>
  <si>
    <t>2102“****”0046</t>
  </si>
  <si>
    <t>00350363</t>
  </si>
  <si>
    <t>刘翠璐</t>
  </si>
  <si>
    <t>2102“****”588X</t>
  </si>
  <si>
    <t>00350707</t>
  </si>
  <si>
    <t>李娅男</t>
  </si>
  <si>
    <t>2102“****”4424</t>
  </si>
  <si>
    <t>00350365</t>
  </si>
  <si>
    <t>隋桂莉</t>
  </si>
  <si>
    <t>2306“****”7380</t>
  </si>
  <si>
    <t>00350637</t>
  </si>
  <si>
    <t>刘俊玲</t>
  </si>
  <si>
    <t>1523“****”5348</t>
  </si>
  <si>
    <t>00350695</t>
  </si>
  <si>
    <t>邓红英</t>
  </si>
  <si>
    <t>2301“****”5729</t>
  </si>
  <si>
    <t>00350852</t>
  </si>
  <si>
    <t>王海平</t>
  </si>
  <si>
    <t>2102“****”0264</t>
  </si>
  <si>
    <t>00350094</t>
  </si>
  <si>
    <t>徐辉</t>
  </si>
  <si>
    <t>2103“****”2329</t>
  </si>
  <si>
    <t>00350636</t>
  </si>
  <si>
    <t>马晶</t>
  </si>
  <si>
    <t>2102“****”7324</t>
  </si>
  <si>
    <t>00350670</t>
  </si>
  <si>
    <t>韩翠翠</t>
  </si>
  <si>
    <t>2323“****”4226</t>
  </si>
  <si>
    <t>00350433</t>
  </si>
  <si>
    <t>齐枫</t>
  </si>
  <si>
    <t>2113“****”0028</t>
  </si>
  <si>
    <t>00350376</t>
  </si>
  <si>
    <t>孙玲</t>
  </si>
  <si>
    <t>2102“****”0609</t>
  </si>
  <si>
    <t>00350367</t>
  </si>
  <si>
    <t>唐晓琳</t>
  </si>
  <si>
    <t>2102“****”582X</t>
  </si>
  <si>
    <t>00350380</t>
  </si>
  <si>
    <t>陈文平</t>
  </si>
  <si>
    <t>2102“****”2328</t>
  </si>
  <si>
    <t>00350377</t>
  </si>
  <si>
    <t>王新春</t>
  </si>
  <si>
    <t>2102“****”2123</t>
  </si>
  <si>
    <t>00350696</t>
  </si>
  <si>
    <t>孙芳</t>
  </si>
  <si>
    <t>2102“****”4225</t>
  </si>
  <si>
    <t>00350682</t>
  </si>
  <si>
    <t>王庆杰</t>
  </si>
  <si>
    <t>2323“****”5420</t>
  </si>
  <si>
    <t>00350748</t>
  </si>
  <si>
    <t>徐俊英</t>
  </si>
  <si>
    <t>2223“****”1621</t>
  </si>
  <si>
    <t>00350638</t>
  </si>
  <si>
    <t>于晓红</t>
  </si>
  <si>
    <t>2102“****”8721</t>
  </si>
  <si>
    <t>00350639</t>
  </si>
  <si>
    <t>林丽</t>
  </si>
  <si>
    <t>2323“****”6228</t>
  </si>
  <si>
    <t>00350371</t>
  </si>
  <si>
    <t>曲春娜</t>
  </si>
  <si>
    <t>2102“****”0747</t>
  </si>
  <si>
    <t>00345542</t>
  </si>
  <si>
    <t>徐靖雯</t>
  </si>
  <si>
    <t>2102“****”4228</t>
  </si>
  <si>
    <t>00342273</t>
  </si>
  <si>
    <t>尹翠娟</t>
  </si>
  <si>
    <t>1309“****”2164</t>
  </si>
  <si>
    <t>00341783</t>
  </si>
  <si>
    <t>彭晶</t>
  </si>
  <si>
    <t>2102“****”0261</t>
  </si>
  <si>
    <t>00341797</t>
  </si>
  <si>
    <t>刘娜</t>
  </si>
  <si>
    <t>2102“****”4640</t>
  </si>
  <si>
    <t>00341792</t>
  </si>
  <si>
    <t>周万峰</t>
  </si>
  <si>
    <t>2102“****”5818</t>
  </si>
  <si>
    <t>00341819</t>
  </si>
  <si>
    <t>勇纯霞</t>
  </si>
  <si>
    <t>2102“****”0624</t>
  </si>
  <si>
    <t>00341706</t>
  </si>
  <si>
    <t>邵举</t>
  </si>
  <si>
    <t>2206“****”0728</t>
  </si>
  <si>
    <t>00341932</t>
  </si>
  <si>
    <t>高玉红</t>
  </si>
  <si>
    <t>2113“****”2525</t>
  </si>
  <si>
    <t>00341798</t>
  </si>
  <si>
    <t>刘丽娟</t>
  </si>
  <si>
    <t>2306“****”3820</t>
  </si>
  <si>
    <t>00345544</t>
  </si>
  <si>
    <t>李秀琴</t>
  </si>
  <si>
    <t>2205“****”2222</t>
  </si>
  <si>
    <t>00344955</t>
  </si>
  <si>
    <t>李东玲</t>
  </si>
  <si>
    <t>1523“****”0525</t>
  </si>
  <si>
    <t>00348117</t>
  </si>
  <si>
    <t>高宇</t>
  </si>
  <si>
    <t>2103“****”1629</t>
  </si>
  <si>
    <t>00348301</t>
  </si>
  <si>
    <t>刘伟</t>
  </si>
  <si>
    <t>2102“****”0641</t>
  </si>
  <si>
    <t>00349525</t>
  </si>
  <si>
    <t>慕玉英</t>
  </si>
  <si>
    <t>2102“****”0521</t>
  </si>
  <si>
    <t>00350372</t>
  </si>
  <si>
    <t>郭薇</t>
  </si>
  <si>
    <t>2202“****”5427</t>
  </si>
  <si>
    <t>00350634</t>
  </si>
  <si>
    <t>董俊荣</t>
  </si>
  <si>
    <t>2103“****”5522</t>
  </si>
  <si>
    <t>00350414</t>
  </si>
  <si>
    <t>马琳</t>
  </si>
  <si>
    <t>2102“****”7122</t>
  </si>
  <si>
    <t>00349516</t>
  </si>
  <si>
    <t>大连市安泰职业培训学校</t>
  </si>
  <si>
    <t>钱丽华</t>
  </si>
  <si>
    <t>3425“****”3225</t>
  </si>
  <si>
    <t>00351021</t>
  </si>
  <si>
    <t>保育员</t>
  </si>
  <si>
    <t>监督举报电话：0411-87561730，0411-65891563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</si>
</sst>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27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selection activeCell="D5" sqref="D5"/>
    </sheetView>
  </sheetViews>
  <sheetFormatPr defaultColWidth="9" defaultRowHeight="13.5"/>
  <cols>
    <col min="1" max="1" width="7.375" customWidth="1"/>
    <col min="2" max="2" width="32.75" customWidth="1"/>
    <col min="3" max="3" width="8.75" customWidth="1"/>
    <col min="4" max="4" width="20.875" customWidth="1"/>
    <col min="5" max="5" width="12.375" customWidth="1"/>
    <col min="8" max="9" width="9.75" customWidth="1"/>
    <col min="11" max="12" width="9" hidden="1" customWidth="1"/>
  </cols>
  <sheetData>
    <row r="1" s="1" customFormat="1" ht="40.3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6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15" customHeight="1" spans="1:10">
      <c r="A3" s="12">
        <v>1</v>
      </c>
      <c r="B3" s="13" t="s">
        <v>11</v>
      </c>
      <c r="C3" s="13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>
        <v>725</v>
      </c>
      <c r="I3" s="14">
        <v>535</v>
      </c>
      <c r="J3" s="14">
        <v>190</v>
      </c>
    </row>
    <row r="4" s="3" customFormat="1" ht="15" customHeight="1" spans="1:10">
      <c r="A4" s="12">
        <v>2</v>
      </c>
      <c r="B4" s="13" t="s">
        <v>11</v>
      </c>
      <c r="C4" s="15" t="s">
        <v>17</v>
      </c>
      <c r="D4" s="14" t="s">
        <v>18</v>
      </c>
      <c r="E4" s="14" t="s">
        <v>19</v>
      </c>
      <c r="F4" s="14" t="s">
        <v>15</v>
      </c>
      <c r="G4" s="14" t="s">
        <v>16</v>
      </c>
      <c r="H4" s="14">
        <v>725</v>
      </c>
      <c r="I4" s="14">
        <v>535</v>
      </c>
      <c r="J4" s="14">
        <v>190</v>
      </c>
    </row>
    <row r="5" s="3" customFormat="1" ht="15" customHeight="1" spans="1:10">
      <c r="A5" s="12">
        <v>3</v>
      </c>
      <c r="B5" s="13" t="s">
        <v>11</v>
      </c>
      <c r="C5" s="15" t="s">
        <v>20</v>
      </c>
      <c r="D5" s="14" t="s">
        <v>21</v>
      </c>
      <c r="E5" s="14" t="s">
        <v>22</v>
      </c>
      <c r="F5" s="14" t="s">
        <v>15</v>
      </c>
      <c r="G5" s="14" t="s">
        <v>16</v>
      </c>
      <c r="H5" s="14">
        <v>725</v>
      </c>
      <c r="I5" s="14">
        <v>535</v>
      </c>
      <c r="J5" s="14">
        <v>190</v>
      </c>
    </row>
    <row r="6" s="3" customFormat="1" ht="15" customHeight="1" spans="1:10">
      <c r="A6" s="12">
        <v>4</v>
      </c>
      <c r="B6" s="13" t="s">
        <v>11</v>
      </c>
      <c r="C6" s="15" t="s">
        <v>23</v>
      </c>
      <c r="D6" s="14" t="s">
        <v>24</v>
      </c>
      <c r="E6" s="14" t="s">
        <v>25</v>
      </c>
      <c r="F6" s="14" t="s">
        <v>15</v>
      </c>
      <c r="G6" s="14" t="s">
        <v>16</v>
      </c>
      <c r="H6" s="14">
        <v>725</v>
      </c>
      <c r="I6" s="14">
        <v>535</v>
      </c>
      <c r="J6" s="14">
        <v>190</v>
      </c>
    </row>
    <row r="7" s="3" customFormat="1" ht="15" customHeight="1" spans="1:10">
      <c r="A7" s="12">
        <v>5</v>
      </c>
      <c r="B7" s="13" t="s">
        <v>11</v>
      </c>
      <c r="C7" s="15" t="s">
        <v>26</v>
      </c>
      <c r="D7" s="14" t="s">
        <v>27</v>
      </c>
      <c r="E7" s="14" t="s">
        <v>28</v>
      </c>
      <c r="F7" s="14" t="s">
        <v>15</v>
      </c>
      <c r="G7" s="14" t="s">
        <v>16</v>
      </c>
      <c r="H7" s="14">
        <v>725</v>
      </c>
      <c r="I7" s="14">
        <v>535</v>
      </c>
      <c r="J7" s="14">
        <v>190</v>
      </c>
    </row>
    <row r="8" s="3" customFormat="1" ht="15" customHeight="1" spans="1:10">
      <c r="A8" s="12">
        <v>6</v>
      </c>
      <c r="B8" s="13" t="s">
        <v>11</v>
      </c>
      <c r="C8" s="15" t="s">
        <v>29</v>
      </c>
      <c r="D8" s="14" t="s">
        <v>30</v>
      </c>
      <c r="E8" s="14" t="s">
        <v>31</v>
      </c>
      <c r="F8" s="14" t="s">
        <v>15</v>
      </c>
      <c r="G8" s="14" t="s">
        <v>16</v>
      </c>
      <c r="H8" s="14">
        <v>725</v>
      </c>
      <c r="I8" s="14">
        <v>535</v>
      </c>
      <c r="J8" s="14">
        <v>190</v>
      </c>
    </row>
    <row r="9" s="4" customFormat="1" ht="15" customHeight="1" spans="1:10">
      <c r="A9" s="12">
        <v>7</v>
      </c>
      <c r="B9" s="13" t="s">
        <v>11</v>
      </c>
      <c r="C9" s="15" t="s">
        <v>32</v>
      </c>
      <c r="D9" s="14" t="s">
        <v>33</v>
      </c>
      <c r="E9" s="14" t="s">
        <v>34</v>
      </c>
      <c r="F9" s="14" t="s">
        <v>15</v>
      </c>
      <c r="G9" s="14" t="s">
        <v>16</v>
      </c>
      <c r="H9" s="14">
        <v>725</v>
      </c>
      <c r="I9" s="14">
        <v>535</v>
      </c>
      <c r="J9" s="14">
        <v>190</v>
      </c>
    </row>
    <row r="10" s="4" customFormat="1" ht="15" customHeight="1" spans="1:10">
      <c r="A10" s="12">
        <v>8</v>
      </c>
      <c r="B10" s="13" t="s">
        <v>11</v>
      </c>
      <c r="C10" s="15" t="s">
        <v>35</v>
      </c>
      <c r="D10" s="14" t="s">
        <v>36</v>
      </c>
      <c r="E10" s="14" t="s">
        <v>37</v>
      </c>
      <c r="F10" s="14" t="s">
        <v>15</v>
      </c>
      <c r="G10" s="14" t="s">
        <v>16</v>
      </c>
      <c r="H10" s="14">
        <v>725</v>
      </c>
      <c r="I10" s="14">
        <v>535</v>
      </c>
      <c r="J10" s="14">
        <v>190</v>
      </c>
    </row>
    <row r="11" s="4" customFormat="1" ht="15" customHeight="1" spans="1:10">
      <c r="A11" s="12">
        <v>9</v>
      </c>
      <c r="B11" s="13" t="s">
        <v>11</v>
      </c>
      <c r="C11" s="15" t="s">
        <v>38</v>
      </c>
      <c r="D11" s="14" t="s">
        <v>39</v>
      </c>
      <c r="E11" s="14" t="s">
        <v>40</v>
      </c>
      <c r="F11" s="14" t="s">
        <v>15</v>
      </c>
      <c r="G11" s="14" t="s">
        <v>16</v>
      </c>
      <c r="H11" s="14">
        <v>725</v>
      </c>
      <c r="I11" s="14">
        <v>535</v>
      </c>
      <c r="J11" s="14">
        <v>190</v>
      </c>
    </row>
    <row r="12" s="3" customFormat="1" ht="15" customHeight="1" spans="1:10">
      <c r="A12" s="12">
        <v>10</v>
      </c>
      <c r="B12" s="13" t="s">
        <v>11</v>
      </c>
      <c r="C12" s="15" t="s">
        <v>41</v>
      </c>
      <c r="D12" s="14" t="s">
        <v>42</v>
      </c>
      <c r="E12" s="14" t="s">
        <v>43</v>
      </c>
      <c r="F12" s="14" t="s">
        <v>15</v>
      </c>
      <c r="G12" s="14" t="s">
        <v>16</v>
      </c>
      <c r="H12" s="14">
        <v>725</v>
      </c>
      <c r="I12" s="14">
        <v>535</v>
      </c>
      <c r="J12" s="14">
        <v>190</v>
      </c>
    </row>
    <row r="13" s="2" customFormat="1" ht="15" customHeight="1" spans="1:10">
      <c r="A13" s="12">
        <v>11</v>
      </c>
      <c r="B13" s="16" t="s">
        <v>11</v>
      </c>
      <c r="C13" s="17" t="s">
        <v>44</v>
      </c>
      <c r="D13" s="17" t="s">
        <v>45</v>
      </c>
      <c r="E13" s="14" t="s">
        <v>46</v>
      </c>
      <c r="F13" s="18" t="s">
        <v>15</v>
      </c>
      <c r="G13" s="18" t="s">
        <v>16</v>
      </c>
      <c r="H13" s="18">
        <v>725</v>
      </c>
      <c r="I13" s="18">
        <v>535</v>
      </c>
      <c r="J13" s="18">
        <v>190</v>
      </c>
    </row>
    <row r="14" s="3" customFormat="1" ht="15" customHeight="1" spans="1:10">
      <c r="A14" s="12">
        <v>12</v>
      </c>
      <c r="B14" s="16" t="s">
        <v>11</v>
      </c>
      <c r="C14" s="17" t="s">
        <v>47</v>
      </c>
      <c r="D14" s="17" t="s">
        <v>48</v>
      </c>
      <c r="E14" s="14" t="s">
        <v>49</v>
      </c>
      <c r="F14" s="18" t="s">
        <v>15</v>
      </c>
      <c r="G14" s="18" t="s">
        <v>16</v>
      </c>
      <c r="H14" s="18">
        <v>725</v>
      </c>
      <c r="I14" s="18">
        <v>535</v>
      </c>
      <c r="J14" s="18">
        <v>190</v>
      </c>
    </row>
    <row r="15" s="3" customFormat="1" ht="15" customHeight="1" spans="1:10">
      <c r="A15" s="12">
        <v>13</v>
      </c>
      <c r="B15" s="16" t="s">
        <v>11</v>
      </c>
      <c r="C15" s="17" t="s">
        <v>50</v>
      </c>
      <c r="D15" s="17" t="s">
        <v>51</v>
      </c>
      <c r="E15" s="14" t="s">
        <v>52</v>
      </c>
      <c r="F15" s="18" t="s">
        <v>15</v>
      </c>
      <c r="G15" s="18" t="s">
        <v>16</v>
      </c>
      <c r="H15" s="18">
        <v>725</v>
      </c>
      <c r="I15" s="18">
        <v>535</v>
      </c>
      <c r="J15" s="18">
        <v>190</v>
      </c>
    </row>
    <row r="16" s="3" customFormat="1" ht="15" customHeight="1" spans="1:10">
      <c r="A16" s="12">
        <v>14</v>
      </c>
      <c r="B16" s="16" t="s">
        <v>11</v>
      </c>
      <c r="C16" s="17" t="s">
        <v>53</v>
      </c>
      <c r="D16" s="17" t="s">
        <v>54</v>
      </c>
      <c r="E16" s="14" t="s">
        <v>55</v>
      </c>
      <c r="F16" s="18" t="s">
        <v>15</v>
      </c>
      <c r="G16" s="18" t="s">
        <v>16</v>
      </c>
      <c r="H16" s="18">
        <v>725</v>
      </c>
      <c r="I16" s="18">
        <v>535</v>
      </c>
      <c r="J16" s="18">
        <v>190</v>
      </c>
    </row>
    <row r="17" s="3" customFormat="1" ht="15" customHeight="1" spans="1:10">
      <c r="A17" s="12">
        <v>15</v>
      </c>
      <c r="B17" s="16" t="s">
        <v>11</v>
      </c>
      <c r="C17" s="17" t="s">
        <v>56</v>
      </c>
      <c r="D17" s="17" t="s">
        <v>57</v>
      </c>
      <c r="E17" s="14" t="s">
        <v>58</v>
      </c>
      <c r="F17" s="18" t="s">
        <v>15</v>
      </c>
      <c r="G17" s="18" t="s">
        <v>16</v>
      </c>
      <c r="H17" s="18">
        <v>725</v>
      </c>
      <c r="I17" s="18">
        <v>535</v>
      </c>
      <c r="J17" s="18">
        <v>190</v>
      </c>
    </row>
    <row r="18" s="4" customFormat="1" ht="15" customHeight="1" spans="1:10">
      <c r="A18" s="12">
        <v>16</v>
      </c>
      <c r="B18" s="16" t="s">
        <v>11</v>
      </c>
      <c r="C18" s="17" t="s">
        <v>59</v>
      </c>
      <c r="D18" s="17" t="s">
        <v>60</v>
      </c>
      <c r="E18" s="14" t="s">
        <v>61</v>
      </c>
      <c r="F18" s="18" t="s">
        <v>15</v>
      </c>
      <c r="G18" s="18" t="s">
        <v>16</v>
      </c>
      <c r="H18" s="18">
        <v>725</v>
      </c>
      <c r="I18" s="18">
        <v>535</v>
      </c>
      <c r="J18" s="18">
        <v>190</v>
      </c>
    </row>
    <row r="19" s="4" customFormat="1" ht="15" customHeight="1" spans="1:10">
      <c r="A19" s="12">
        <v>17</v>
      </c>
      <c r="B19" s="16" t="s">
        <v>11</v>
      </c>
      <c r="C19" s="17" t="s">
        <v>62</v>
      </c>
      <c r="D19" s="17" t="s">
        <v>63</v>
      </c>
      <c r="E19" s="14" t="s">
        <v>64</v>
      </c>
      <c r="F19" s="18" t="s">
        <v>15</v>
      </c>
      <c r="G19" s="18" t="s">
        <v>16</v>
      </c>
      <c r="H19" s="18">
        <v>725</v>
      </c>
      <c r="I19" s="18">
        <v>535</v>
      </c>
      <c r="J19" s="18">
        <v>190</v>
      </c>
    </row>
    <row r="20" s="5" customFormat="1" ht="15" customHeight="1" spans="1:10">
      <c r="A20" s="12">
        <v>18</v>
      </c>
      <c r="B20" s="16" t="s">
        <v>11</v>
      </c>
      <c r="C20" s="17" t="s">
        <v>65</v>
      </c>
      <c r="D20" s="17" t="s">
        <v>66</v>
      </c>
      <c r="E20" s="14" t="s">
        <v>67</v>
      </c>
      <c r="F20" s="18" t="s">
        <v>15</v>
      </c>
      <c r="G20" s="18" t="s">
        <v>16</v>
      </c>
      <c r="H20" s="18">
        <v>725</v>
      </c>
      <c r="I20" s="18">
        <v>535</v>
      </c>
      <c r="J20" s="18">
        <v>190</v>
      </c>
    </row>
    <row r="21" s="5" customFormat="1" ht="15" customHeight="1" spans="1:10">
      <c r="A21" s="12">
        <v>19</v>
      </c>
      <c r="B21" s="16" t="s">
        <v>11</v>
      </c>
      <c r="C21" s="17" t="s">
        <v>68</v>
      </c>
      <c r="D21" s="17" t="s">
        <v>69</v>
      </c>
      <c r="E21" s="14" t="s">
        <v>70</v>
      </c>
      <c r="F21" s="18" t="s">
        <v>15</v>
      </c>
      <c r="G21" s="18" t="s">
        <v>16</v>
      </c>
      <c r="H21" s="18">
        <v>725</v>
      </c>
      <c r="I21" s="18">
        <v>535</v>
      </c>
      <c r="J21" s="18">
        <v>190</v>
      </c>
    </row>
    <row r="22" s="5" customFormat="1" ht="15" customHeight="1" spans="1:10">
      <c r="A22" s="12">
        <v>20</v>
      </c>
      <c r="B22" s="16" t="s">
        <v>11</v>
      </c>
      <c r="C22" s="17" t="s">
        <v>71</v>
      </c>
      <c r="D22" s="17" t="s">
        <v>72</v>
      </c>
      <c r="E22" s="14" t="s">
        <v>73</v>
      </c>
      <c r="F22" s="18" t="s">
        <v>15</v>
      </c>
      <c r="G22" s="18" t="s">
        <v>16</v>
      </c>
      <c r="H22" s="18">
        <v>725</v>
      </c>
      <c r="I22" s="18">
        <v>535</v>
      </c>
      <c r="J22" s="18">
        <v>190</v>
      </c>
    </row>
    <row r="23" s="5" customFormat="1" ht="15" customHeight="1" spans="1:10">
      <c r="A23" s="12">
        <v>21</v>
      </c>
      <c r="B23" s="16" t="s">
        <v>11</v>
      </c>
      <c r="C23" s="17" t="s">
        <v>74</v>
      </c>
      <c r="D23" s="17" t="s">
        <v>75</v>
      </c>
      <c r="E23" s="14" t="s">
        <v>76</v>
      </c>
      <c r="F23" s="18" t="s">
        <v>15</v>
      </c>
      <c r="G23" s="18" t="s">
        <v>16</v>
      </c>
      <c r="H23" s="18">
        <v>725</v>
      </c>
      <c r="I23" s="18">
        <v>535</v>
      </c>
      <c r="J23" s="18">
        <v>190</v>
      </c>
    </row>
    <row r="24" s="5" customFormat="1" ht="15" customHeight="1" spans="1:10">
      <c r="A24" s="12">
        <v>22</v>
      </c>
      <c r="B24" s="16" t="s">
        <v>11</v>
      </c>
      <c r="C24" s="17" t="s">
        <v>77</v>
      </c>
      <c r="D24" s="17" t="s">
        <v>78</v>
      </c>
      <c r="E24" s="14" t="s">
        <v>79</v>
      </c>
      <c r="F24" s="18" t="s">
        <v>15</v>
      </c>
      <c r="G24" s="18" t="s">
        <v>16</v>
      </c>
      <c r="H24" s="18">
        <v>725</v>
      </c>
      <c r="I24" s="18">
        <v>535</v>
      </c>
      <c r="J24" s="18">
        <v>190</v>
      </c>
    </row>
    <row r="25" s="5" customFormat="1" ht="15" customHeight="1" spans="1:10">
      <c r="A25" s="12">
        <v>23</v>
      </c>
      <c r="B25" s="16" t="s">
        <v>11</v>
      </c>
      <c r="C25" s="17" t="s">
        <v>80</v>
      </c>
      <c r="D25" s="17" t="s">
        <v>81</v>
      </c>
      <c r="E25" s="14" t="s">
        <v>82</v>
      </c>
      <c r="F25" s="18" t="s">
        <v>15</v>
      </c>
      <c r="G25" s="18" t="s">
        <v>16</v>
      </c>
      <c r="H25" s="18">
        <v>725</v>
      </c>
      <c r="I25" s="18">
        <v>535</v>
      </c>
      <c r="J25" s="18">
        <v>190</v>
      </c>
    </row>
    <row r="26" s="5" customFormat="1" ht="15" customHeight="1" spans="1:10">
      <c r="A26" s="12">
        <v>24</v>
      </c>
      <c r="B26" s="16" t="s">
        <v>11</v>
      </c>
      <c r="C26" s="17" t="s">
        <v>83</v>
      </c>
      <c r="D26" s="17" t="s">
        <v>84</v>
      </c>
      <c r="E26" s="14" t="s">
        <v>85</v>
      </c>
      <c r="F26" s="18" t="s">
        <v>15</v>
      </c>
      <c r="G26" s="18" t="s">
        <v>16</v>
      </c>
      <c r="H26" s="18">
        <v>725</v>
      </c>
      <c r="I26" s="18">
        <v>535</v>
      </c>
      <c r="J26" s="18">
        <v>190</v>
      </c>
    </row>
    <row r="27" s="5" customFormat="1" ht="15" customHeight="1" spans="1:10">
      <c r="A27" s="12">
        <v>25</v>
      </c>
      <c r="B27" s="16" t="s">
        <v>11</v>
      </c>
      <c r="C27" s="17" t="s">
        <v>86</v>
      </c>
      <c r="D27" s="17" t="s">
        <v>87</v>
      </c>
      <c r="E27" s="14" t="s">
        <v>88</v>
      </c>
      <c r="F27" s="18" t="s">
        <v>15</v>
      </c>
      <c r="G27" s="18" t="s">
        <v>16</v>
      </c>
      <c r="H27" s="18">
        <v>725</v>
      </c>
      <c r="I27" s="18">
        <v>535</v>
      </c>
      <c r="J27" s="18">
        <v>190</v>
      </c>
    </row>
    <row r="28" s="5" customFormat="1" ht="15" customHeight="1" spans="1:10">
      <c r="A28" s="12">
        <v>26</v>
      </c>
      <c r="B28" s="16" t="s">
        <v>11</v>
      </c>
      <c r="C28" s="17" t="s">
        <v>89</v>
      </c>
      <c r="D28" s="17" t="s">
        <v>90</v>
      </c>
      <c r="E28" s="14" t="s">
        <v>91</v>
      </c>
      <c r="F28" s="18" t="s">
        <v>15</v>
      </c>
      <c r="G28" s="18" t="s">
        <v>16</v>
      </c>
      <c r="H28" s="18">
        <v>725</v>
      </c>
      <c r="I28" s="18">
        <v>535</v>
      </c>
      <c r="J28" s="18">
        <v>190</v>
      </c>
    </row>
    <row r="29" s="5" customFormat="1" ht="15" customHeight="1" spans="1:10">
      <c r="A29" s="12">
        <v>27</v>
      </c>
      <c r="B29" s="16" t="s">
        <v>11</v>
      </c>
      <c r="C29" s="17" t="s">
        <v>92</v>
      </c>
      <c r="D29" s="17" t="s">
        <v>93</v>
      </c>
      <c r="E29" s="14" t="s">
        <v>94</v>
      </c>
      <c r="F29" s="18" t="s">
        <v>15</v>
      </c>
      <c r="G29" s="18" t="s">
        <v>16</v>
      </c>
      <c r="H29" s="18">
        <v>725</v>
      </c>
      <c r="I29" s="18">
        <v>535</v>
      </c>
      <c r="J29" s="18">
        <v>190</v>
      </c>
    </row>
    <row r="30" s="5" customFormat="1" ht="15" customHeight="1" spans="1:10">
      <c r="A30" s="12">
        <v>28</v>
      </c>
      <c r="B30" s="16" t="s">
        <v>11</v>
      </c>
      <c r="C30" s="17" t="s">
        <v>95</v>
      </c>
      <c r="D30" s="17" t="s">
        <v>96</v>
      </c>
      <c r="E30" s="14" t="s">
        <v>97</v>
      </c>
      <c r="F30" s="18" t="s">
        <v>15</v>
      </c>
      <c r="G30" s="18" t="s">
        <v>16</v>
      </c>
      <c r="H30" s="18">
        <v>725</v>
      </c>
      <c r="I30" s="18">
        <v>535</v>
      </c>
      <c r="J30" s="18">
        <v>190</v>
      </c>
    </row>
    <row r="31" s="5" customFormat="1" ht="15" customHeight="1" spans="1:10">
      <c r="A31" s="12">
        <v>29</v>
      </c>
      <c r="B31" s="16" t="s">
        <v>11</v>
      </c>
      <c r="C31" s="17" t="s">
        <v>98</v>
      </c>
      <c r="D31" s="17" t="s">
        <v>99</v>
      </c>
      <c r="E31" s="14" t="s">
        <v>100</v>
      </c>
      <c r="F31" s="18" t="s">
        <v>15</v>
      </c>
      <c r="G31" s="18" t="s">
        <v>16</v>
      </c>
      <c r="H31" s="18">
        <v>725</v>
      </c>
      <c r="I31" s="18">
        <v>535</v>
      </c>
      <c r="J31" s="18">
        <v>190</v>
      </c>
    </row>
    <row r="32" s="5" customFormat="1" ht="15" customHeight="1" spans="1:10">
      <c r="A32" s="12">
        <v>30</v>
      </c>
      <c r="B32" s="16" t="s">
        <v>11</v>
      </c>
      <c r="C32" s="17" t="s">
        <v>101</v>
      </c>
      <c r="D32" s="17" t="s">
        <v>102</v>
      </c>
      <c r="E32" s="14" t="s">
        <v>103</v>
      </c>
      <c r="F32" s="18" t="s">
        <v>15</v>
      </c>
      <c r="G32" s="18" t="s">
        <v>16</v>
      </c>
      <c r="H32" s="18">
        <v>725</v>
      </c>
      <c r="I32" s="18">
        <v>535</v>
      </c>
      <c r="J32" s="18">
        <v>190</v>
      </c>
    </row>
    <row r="33" s="5" customFormat="1" ht="15" customHeight="1" spans="1:10">
      <c r="A33" s="12">
        <v>31</v>
      </c>
      <c r="B33" s="16" t="s">
        <v>11</v>
      </c>
      <c r="C33" s="17" t="s">
        <v>104</v>
      </c>
      <c r="D33" s="17" t="s">
        <v>105</v>
      </c>
      <c r="E33" s="14" t="s">
        <v>106</v>
      </c>
      <c r="F33" s="18" t="s">
        <v>15</v>
      </c>
      <c r="G33" s="18" t="s">
        <v>16</v>
      </c>
      <c r="H33" s="18">
        <v>725</v>
      </c>
      <c r="I33" s="18">
        <v>535</v>
      </c>
      <c r="J33" s="18">
        <v>190</v>
      </c>
    </row>
    <row r="34" s="5" customFormat="1" ht="15" customHeight="1" spans="1:10">
      <c r="A34" s="12">
        <v>32</v>
      </c>
      <c r="B34" s="16" t="s">
        <v>11</v>
      </c>
      <c r="C34" s="17" t="s">
        <v>107</v>
      </c>
      <c r="D34" s="17" t="s">
        <v>108</v>
      </c>
      <c r="E34" s="14" t="s">
        <v>109</v>
      </c>
      <c r="F34" s="18" t="s">
        <v>15</v>
      </c>
      <c r="G34" s="18" t="s">
        <v>16</v>
      </c>
      <c r="H34" s="18">
        <v>725</v>
      </c>
      <c r="I34" s="18">
        <v>535</v>
      </c>
      <c r="J34" s="18">
        <v>190</v>
      </c>
    </row>
    <row r="35" s="5" customFormat="1" ht="15" customHeight="1" spans="1:10">
      <c r="A35" s="12">
        <v>33</v>
      </c>
      <c r="B35" s="16" t="s">
        <v>11</v>
      </c>
      <c r="C35" s="17" t="s">
        <v>110</v>
      </c>
      <c r="D35" s="17" t="s">
        <v>111</v>
      </c>
      <c r="E35" s="14" t="s">
        <v>112</v>
      </c>
      <c r="F35" s="18" t="s">
        <v>15</v>
      </c>
      <c r="G35" s="18" t="s">
        <v>16</v>
      </c>
      <c r="H35" s="18">
        <v>725</v>
      </c>
      <c r="I35" s="18">
        <v>535</v>
      </c>
      <c r="J35" s="18">
        <v>190</v>
      </c>
    </row>
    <row r="36" s="2" customFormat="1" ht="15" customHeight="1" spans="1:10">
      <c r="A36" s="12">
        <v>34</v>
      </c>
      <c r="B36" s="16" t="s">
        <v>11</v>
      </c>
      <c r="C36" s="17" t="s">
        <v>113</v>
      </c>
      <c r="D36" s="17" t="s">
        <v>114</v>
      </c>
      <c r="E36" s="14" t="s">
        <v>115</v>
      </c>
      <c r="F36" s="18" t="s">
        <v>15</v>
      </c>
      <c r="G36" s="18" t="s">
        <v>16</v>
      </c>
      <c r="H36" s="18">
        <v>725</v>
      </c>
      <c r="I36" s="18">
        <v>535</v>
      </c>
      <c r="J36" s="20">
        <v>190</v>
      </c>
    </row>
    <row r="37" s="3" customFormat="1" ht="15" customHeight="1" spans="1:10">
      <c r="A37" s="12">
        <v>35</v>
      </c>
      <c r="B37" s="16" t="s">
        <v>11</v>
      </c>
      <c r="C37" s="17" t="s">
        <v>116</v>
      </c>
      <c r="D37" s="17" t="s">
        <v>117</v>
      </c>
      <c r="E37" s="14" t="s">
        <v>118</v>
      </c>
      <c r="F37" s="18" t="s">
        <v>15</v>
      </c>
      <c r="G37" s="18" t="s">
        <v>16</v>
      </c>
      <c r="H37" s="18">
        <v>725</v>
      </c>
      <c r="I37" s="18">
        <v>535</v>
      </c>
      <c r="J37" s="20">
        <v>190</v>
      </c>
    </row>
    <row r="38" s="3" customFormat="1" ht="15" customHeight="1" spans="1:10">
      <c r="A38" s="12">
        <v>36</v>
      </c>
      <c r="B38" s="16" t="s">
        <v>11</v>
      </c>
      <c r="C38" s="17" t="s">
        <v>119</v>
      </c>
      <c r="D38" s="17" t="s">
        <v>120</v>
      </c>
      <c r="E38" s="14" t="s">
        <v>121</v>
      </c>
      <c r="F38" s="18" t="s">
        <v>15</v>
      </c>
      <c r="G38" s="18" t="s">
        <v>16</v>
      </c>
      <c r="H38" s="18">
        <v>725</v>
      </c>
      <c r="I38" s="18">
        <v>535</v>
      </c>
      <c r="J38" s="20">
        <v>190</v>
      </c>
    </row>
    <row r="39" s="3" customFormat="1" ht="15" customHeight="1" spans="1:10">
      <c r="A39" s="12">
        <v>37</v>
      </c>
      <c r="B39" s="16" t="s">
        <v>11</v>
      </c>
      <c r="C39" s="17" t="s">
        <v>122</v>
      </c>
      <c r="D39" s="17" t="s">
        <v>123</v>
      </c>
      <c r="E39" s="14" t="s">
        <v>124</v>
      </c>
      <c r="F39" s="18" t="s">
        <v>15</v>
      </c>
      <c r="G39" s="18" t="s">
        <v>16</v>
      </c>
      <c r="H39" s="18">
        <v>725</v>
      </c>
      <c r="I39" s="18">
        <v>535</v>
      </c>
      <c r="J39" s="20">
        <v>190</v>
      </c>
    </row>
    <row r="40" s="3" customFormat="1" ht="15" customHeight="1" spans="1:10">
      <c r="A40" s="12">
        <v>38</v>
      </c>
      <c r="B40" s="16" t="s">
        <v>11</v>
      </c>
      <c r="C40" s="17" t="s">
        <v>125</v>
      </c>
      <c r="D40" s="17" t="s">
        <v>126</v>
      </c>
      <c r="E40" s="14" t="s">
        <v>127</v>
      </c>
      <c r="F40" s="18" t="s">
        <v>15</v>
      </c>
      <c r="G40" s="18" t="s">
        <v>16</v>
      </c>
      <c r="H40" s="18">
        <v>725</v>
      </c>
      <c r="I40" s="18">
        <v>535</v>
      </c>
      <c r="J40" s="20">
        <v>190</v>
      </c>
    </row>
    <row r="41" s="3" customFormat="1" ht="15" customHeight="1" spans="1:10">
      <c r="A41" s="12">
        <v>39</v>
      </c>
      <c r="B41" s="16" t="s">
        <v>11</v>
      </c>
      <c r="C41" s="17" t="s">
        <v>128</v>
      </c>
      <c r="D41" s="17" t="s">
        <v>129</v>
      </c>
      <c r="E41" s="14" t="s">
        <v>130</v>
      </c>
      <c r="F41" s="18" t="s">
        <v>15</v>
      </c>
      <c r="G41" s="18" t="s">
        <v>16</v>
      </c>
      <c r="H41" s="18">
        <v>725</v>
      </c>
      <c r="I41" s="18">
        <v>535</v>
      </c>
      <c r="J41" s="20">
        <v>190</v>
      </c>
    </row>
    <row r="42" s="4" customFormat="1" ht="15" customHeight="1" spans="1:10">
      <c r="A42" s="12">
        <v>40</v>
      </c>
      <c r="B42" s="16" t="s">
        <v>11</v>
      </c>
      <c r="C42" s="17" t="s">
        <v>131</v>
      </c>
      <c r="D42" s="17" t="s">
        <v>132</v>
      </c>
      <c r="E42" s="14" t="s">
        <v>133</v>
      </c>
      <c r="F42" s="18" t="s">
        <v>15</v>
      </c>
      <c r="G42" s="18" t="s">
        <v>16</v>
      </c>
      <c r="H42" s="18">
        <v>725</v>
      </c>
      <c r="I42" s="18">
        <v>535</v>
      </c>
      <c r="J42" s="20">
        <v>190</v>
      </c>
    </row>
    <row r="43" s="4" customFormat="1" ht="15" customHeight="1" spans="1:10">
      <c r="A43" s="12">
        <v>41</v>
      </c>
      <c r="B43" s="16" t="s">
        <v>11</v>
      </c>
      <c r="C43" s="17" t="s">
        <v>134</v>
      </c>
      <c r="D43" s="17" t="s">
        <v>135</v>
      </c>
      <c r="E43" s="14" t="s">
        <v>136</v>
      </c>
      <c r="F43" s="18" t="s">
        <v>15</v>
      </c>
      <c r="G43" s="18" t="s">
        <v>16</v>
      </c>
      <c r="H43" s="18">
        <v>725</v>
      </c>
      <c r="I43" s="18">
        <v>535</v>
      </c>
      <c r="J43" s="20">
        <v>190</v>
      </c>
    </row>
    <row r="44" s="4" customFormat="1" ht="15" customHeight="1" spans="1:10">
      <c r="A44" s="12">
        <v>42</v>
      </c>
      <c r="B44" s="16" t="s">
        <v>11</v>
      </c>
      <c r="C44" s="17" t="s">
        <v>137</v>
      </c>
      <c r="D44" s="17" t="s">
        <v>138</v>
      </c>
      <c r="E44" s="14" t="s">
        <v>139</v>
      </c>
      <c r="F44" s="18" t="s">
        <v>15</v>
      </c>
      <c r="G44" s="18" t="s">
        <v>16</v>
      </c>
      <c r="H44" s="18">
        <v>725</v>
      </c>
      <c r="I44" s="18">
        <v>535</v>
      </c>
      <c r="J44" s="20">
        <v>190</v>
      </c>
    </row>
    <row r="45" s="3" customFormat="1" ht="15" customHeight="1" spans="1:10">
      <c r="A45" s="12">
        <v>43</v>
      </c>
      <c r="B45" s="16" t="s">
        <v>11</v>
      </c>
      <c r="C45" s="17" t="s">
        <v>140</v>
      </c>
      <c r="D45" s="17" t="s">
        <v>141</v>
      </c>
      <c r="E45" s="14" t="s">
        <v>142</v>
      </c>
      <c r="F45" s="18" t="s">
        <v>15</v>
      </c>
      <c r="G45" s="18" t="s">
        <v>16</v>
      </c>
      <c r="H45" s="18">
        <v>725</v>
      </c>
      <c r="I45" s="18">
        <v>535</v>
      </c>
      <c r="J45" s="20">
        <v>190</v>
      </c>
    </row>
    <row r="46" s="6" customFormat="1" ht="15" customHeight="1" spans="1:10">
      <c r="A46" s="12">
        <v>44</v>
      </c>
      <c r="B46" s="16" t="s">
        <v>11</v>
      </c>
      <c r="C46" s="17" t="s">
        <v>143</v>
      </c>
      <c r="D46" s="17" t="s">
        <v>144</v>
      </c>
      <c r="E46" s="14" t="s">
        <v>145</v>
      </c>
      <c r="F46" s="18" t="s">
        <v>15</v>
      </c>
      <c r="G46" s="18" t="s">
        <v>16</v>
      </c>
      <c r="H46" s="18">
        <v>725</v>
      </c>
      <c r="I46" s="18">
        <v>535</v>
      </c>
      <c r="J46" s="20">
        <v>190</v>
      </c>
    </row>
    <row r="47" s="6" customFormat="1" ht="15" customHeight="1" spans="1:10">
      <c r="A47" s="12">
        <v>45</v>
      </c>
      <c r="B47" s="16" t="s">
        <v>11</v>
      </c>
      <c r="C47" s="17" t="s">
        <v>146</v>
      </c>
      <c r="D47" s="17" t="s">
        <v>147</v>
      </c>
      <c r="E47" s="14" t="s">
        <v>148</v>
      </c>
      <c r="F47" s="18" t="s">
        <v>15</v>
      </c>
      <c r="G47" s="18" t="s">
        <v>16</v>
      </c>
      <c r="H47" s="18">
        <v>725</v>
      </c>
      <c r="I47" s="18">
        <v>535</v>
      </c>
      <c r="J47" s="20">
        <v>190</v>
      </c>
    </row>
    <row r="48" s="6" customFormat="1" ht="15" customHeight="1" spans="1:10">
      <c r="A48" s="12">
        <v>46</v>
      </c>
      <c r="B48" s="16" t="s">
        <v>11</v>
      </c>
      <c r="C48" s="17" t="s">
        <v>149</v>
      </c>
      <c r="D48" s="17" t="s">
        <v>150</v>
      </c>
      <c r="E48" s="14" t="s">
        <v>151</v>
      </c>
      <c r="F48" s="18" t="s">
        <v>15</v>
      </c>
      <c r="G48" s="18" t="s">
        <v>16</v>
      </c>
      <c r="H48" s="18">
        <v>725</v>
      </c>
      <c r="I48" s="18">
        <v>535</v>
      </c>
      <c r="J48" s="20">
        <v>190</v>
      </c>
    </row>
    <row r="49" s="6" customFormat="1" ht="15" customHeight="1" spans="1:10">
      <c r="A49" s="12">
        <v>47</v>
      </c>
      <c r="B49" s="16" t="s">
        <v>11</v>
      </c>
      <c r="C49" s="17" t="s">
        <v>152</v>
      </c>
      <c r="D49" s="17" t="s">
        <v>153</v>
      </c>
      <c r="E49" s="14" t="s">
        <v>154</v>
      </c>
      <c r="F49" s="18" t="s">
        <v>15</v>
      </c>
      <c r="G49" s="18" t="s">
        <v>16</v>
      </c>
      <c r="H49" s="18">
        <v>725</v>
      </c>
      <c r="I49" s="18">
        <v>535</v>
      </c>
      <c r="J49" s="20">
        <v>190</v>
      </c>
    </row>
    <row r="50" s="6" customFormat="1" ht="15" customHeight="1" spans="1:10">
      <c r="A50" s="12">
        <v>48</v>
      </c>
      <c r="B50" s="16" t="s">
        <v>11</v>
      </c>
      <c r="C50" s="17" t="s">
        <v>155</v>
      </c>
      <c r="D50" s="17" t="s">
        <v>156</v>
      </c>
      <c r="E50" s="14" t="s">
        <v>157</v>
      </c>
      <c r="F50" s="18" t="s">
        <v>15</v>
      </c>
      <c r="G50" s="18" t="s">
        <v>16</v>
      </c>
      <c r="H50" s="18">
        <v>725</v>
      </c>
      <c r="I50" s="18">
        <v>535</v>
      </c>
      <c r="J50" s="20">
        <v>190</v>
      </c>
    </row>
    <row r="51" s="6" customFormat="1" ht="15" customHeight="1" spans="1:10">
      <c r="A51" s="12">
        <v>49</v>
      </c>
      <c r="B51" s="16" t="s">
        <v>11</v>
      </c>
      <c r="C51" s="17" t="s">
        <v>158</v>
      </c>
      <c r="D51" s="17" t="s">
        <v>159</v>
      </c>
      <c r="E51" s="14" t="s">
        <v>160</v>
      </c>
      <c r="F51" s="18" t="s">
        <v>15</v>
      </c>
      <c r="G51" s="18" t="s">
        <v>16</v>
      </c>
      <c r="H51" s="18">
        <v>725</v>
      </c>
      <c r="I51" s="18">
        <v>535</v>
      </c>
      <c r="J51" s="20">
        <v>190</v>
      </c>
    </row>
    <row r="52" s="6" customFormat="1" ht="15" customHeight="1" spans="1:10">
      <c r="A52" s="12">
        <v>50</v>
      </c>
      <c r="B52" s="16" t="s">
        <v>11</v>
      </c>
      <c r="C52" s="19" t="s">
        <v>161</v>
      </c>
      <c r="D52" s="19" t="s">
        <v>162</v>
      </c>
      <c r="E52" s="18" t="s">
        <v>163</v>
      </c>
      <c r="F52" s="18" t="s">
        <v>15</v>
      </c>
      <c r="G52" s="18" t="s">
        <v>16</v>
      </c>
      <c r="H52" s="18">
        <v>535</v>
      </c>
      <c r="I52" s="18">
        <v>535</v>
      </c>
      <c r="J52" s="20">
        <v>0</v>
      </c>
    </row>
    <row r="53" s="6" customFormat="1" ht="15" customHeight="1" spans="1:10">
      <c r="A53" s="12">
        <v>51</v>
      </c>
      <c r="B53" s="16" t="s">
        <v>11</v>
      </c>
      <c r="C53" s="17" t="s">
        <v>164</v>
      </c>
      <c r="D53" s="17" t="s">
        <v>165</v>
      </c>
      <c r="E53" s="14" t="s">
        <v>166</v>
      </c>
      <c r="F53" s="18" t="s">
        <v>15</v>
      </c>
      <c r="G53" s="18" t="s">
        <v>16</v>
      </c>
      <c r="H53" s="18">
        <v>725</v>
      </c>
      <c r="I53" s="18">
        <v>535</v>
      </c>
      <c r="J53" s="20">
        <v>190</v>
      </c>
    </row>
    <row r="54" s="6" customFormat="1" ht="15" customHeight="1" spans="1:10">
      <c r="A54" s="12">
        <v>52</v>
      </c>
      <c r="B54" s="16" t="s">
        <v>11</v>
      </c>
      <c r="C54" s="17" t="s">
        <v>167</v>
      </c>
      <c r="D54" s="17" t="s">
        <v>168</v>
      </c>
      <c r="E54" s="14" t="s">
        <v>169</v>
      </c>
      <c r="F54" s="18" t="s">
        <v>15</v>
      </c>
      <c r="G54" s="18" t="s">
        <v>16</v>
      </c>
      <c r="H54" s="18">
        <v>725</v>
      </c>
      <c r="I54" s="18">
        <v>535</v>
      </c>
      <c r="J54" s="20">
        <v>190</v>
      </c>
    </row>
    <row r="55" s="6" customFormat="1" ht="15" customHeight="1" spans="1:10">
      <c r="A55" s="12">
        <v>53</v>
      </c>
      <c r="B55" s="16" t="s">
        <v>11</v>
      </c>
      <c r="C55" s="17" t="s">
        <v>170</v>
      </c>
      <c r="D55" s="17" t="s">
        <v>171</v>
      </c>
      <c r="E55" s="14" t="s">
        <v>172</v>
      </c>
      <c r="F55" s="18" t="s">
        <v>15</v>
      </c>
      <c r="G55" s="18" t="s">
        <v>16</v>
      </c>
      <c r="H55" s="18">
        <v>725</v>
      </c>
      <c r="I55" s="18">
        <v>535</v>
      </c>
      <c r="J55" s="20">
        <v>190</v>
      </c>
    </row>
    <row r="56" s="6" customFormat="1" ht="15" customHeight="1" spans="1:10">
      <c r="A56" s="12">
        <v>54</v>
      </c>
      <c r="B56" s="16" t="s">
        <v>11</v>
      </c>
      <c r="C56" s="17" t="s">
        <v>173</v>
      </c>
      <c r="D56" s="17" t="s">
        <v>174</v>
      </c>
      <c r="E56" s="14" t="s">
        <v>175</v>
      </c>
      <c r="F56" s="18" t="s">
        <v>15</v>
      </c>
      <c r="G56" s="18" t="s">
        <v>16</v>
      </c>
      <c r="H56" s="18">
        <v>725</v>
      </c>
      <c r="I56" s="18">
        <v>535</v>
      </c>
      <c r="J56" s="20">
        <v>190</v>
      </c>
    </row>
    <row r="57" s="6" customFormat="1" ht="15" customHeight="1" spans="1:10">
      <c r="A57" s="12">
        <v>55</v>
      </c>
      <c r="B57" s="16" t="s">
        <v>11</v>
      </c>
      <c r="C57" s="17" t="s">
        <v>176</v>
      </c>
      <c r="D57" s="17" t="s">
        <v>177</v>
      </c>
      <c r="E57" s="14" t="s">
        <v>178</v>
      </c>
      <c r="F57" s="18" t="s">
        <v>15</v>
      </c>
      <c r="G57" s="18" t="s">
        <v>16</v>
      </c>
      <c r="H57" s="18">
        <v>725</v>
      </c>
      <c r="I57" s="18">
        <v>535</v>
      </c>
      <c r="J57" s="20">
        <v>190</v>
      </c>
    </row>
    <row r="58" s="6" customFormat="1" ht="15" customHeight="1" spans="1:10">
      <c r="A58" s="12">
        <v>56</v>
      </c>
      <c r="B58" s="16" t="s">
        <v>11</v>
      </c>
      <c r="C58" s="17" t="s">
        <v>179</v>
      </c>
      <c r="D58" s="17" t="s">
        <v>180</v>
      </c>
      <c r="E58" s="14" t="s">
        <v>181</v>
      </c>
      <c r="F58" s="18" t="s">
        <v>15</v>
      </c>
      <c r="G58" s="18" t="s">
        <v>16</v>
      </c>
      <c r="H58" s="18">
        <v>725</v>
      </c>
      <c r="I58" s="18">
        <v>535</v>
      </c>
      <c r="J58" s="20">
        <v>190</v>
      </c>
    </row>
    <row r="59" s="6" customFormat="1" ht="15" customHeight="1" spans="1:10">
      <c r="A59" s="12">
        <v>57</v>
      </c>
      <c r="B59" s="16" t="s">
        <v>11</v>
      </c>
      <c r="C59" s="17" t="s">
        <v>182</v>
      </c>
      <c r="D59" s="17" t="s">
        <v>183</v>
      </c>
      <c r="E59" s="14" t="s">
        <v>184</v>
      </c>
      <c r="F59" s="18" t="s">
        <v>15</v>
      </c>
      <c r="G59" s="18" t="s">
        <v>16</v>
      </c>
      <c r="H59" s="18">
        <v>725</v>
      </c>
      <c r="I59" s="18">
        <v>535</v>
      </c>
      <c r="J59" s="20">
        <v>190</v>
      </c>
    </row>
    <row r="60" s="6" customFormat="1" ht="15" customHeight="1" spans="1:10">
      <c r="A60" s="12">
        <v>58</v>
      </c>
      <c r="B60" s="16" t="s">
        <v>11</v>
      </c>
      <c r="C60" s="17" t="s">
        <v>185</v>
      </c>
      <c r="D60" s="17" t="s">
        <v>186</v>
      </c>
      <c r="E60" s="14" t="s">
        <v>187</v>
      </c>
      <c r="F60" s="18" t="s">
        <v>15</v>
      </c>
      <c r="G60" s="18" t="s">
        <v>16</v>
      </c>
      <c r="H60" s="18">
        <v>725</v>
      </c>
      <c r="I60" s="18">
        <v>535</v>
      </c>
      <c r="J60" s="20">
        <v>190</v>
      </c>
    </row>
    <row r="61" s="6" customFormat="1" ht="15" customHeight="1" spans="1:10">
      <c r="A61" s="12">
        <v>59</v>
      </c>
      <c r="B61" s="16" t="s">
        <v>11</v>
      </c>
      <c r="C61" s="17" t="s">
        <v>188</v>
      </c>
      <c r="D61" s="17" t="s">
        <v>189</v>
      </c>
      <c r="E61" s="14" t="s">
        <v>190</v>
      </c>
      <c r="F61" s="18" t="s">
        <v>15</v>
      </c>
      <c r="G61" s="18" t="s">
        <v>16</v>
      </c>
      <c r="H61" s="18">
        <v>725</v>
      </c>
      <c r="I61" s="18">
        <v>535</v>
      </c>
      <c r="J61" s="20">
        <v>190</v>
      </c>
    </row>
    <row r="62" s="6" customFormat="1" ht="15" customHeight="1" spans="1:10">
      <c r="A62" s="12">
        <v>60</v>
      </c>
      <c r="B62" s="16" t="s">
        <v>11</v>
      </c>
      <c r="C62" s="17" t="s">
        <v>191</v>
      </c>
      <c r="D62" s="17" t="s">
        <v>192</v>
      </c>
      <c r="E62" s="14" t="s">
        <v>193</v>
      </c>
      <c r="F62" s="18" t="s">
        <v>15</v>
      </c>
      <c r="G62" s="18" t="s">
        <v>16</v>
      </c>
      <c r="H62" s="18">
        <v>725</v>
      </c>
      <c r="I62" s="18">
        <v>535</v>
      </c>
      <c r="J62" s="20">
        <v>190</v>
      </c>
    </row>
    <row r="63" s="6" customFormat="1" ht="15" customHeight="1" spans="1:10">
      <c r="A63" s="12">
        <v>61</v>
      </c>
      <c r="B63" s="16" t="s">
        <v>11</v>
      </c>
      <c r="C63" s="17" t="s">
        <v>194</v>
      </c>
      <c r="D63" s="17" t="s">
        <v>195</v>
      </c>
      <c r="E63" s="14" t="s">
        <v>196</v>
      </c>
      <c r="F63" s="18" t="s">
        <v>15</v>
      </c>
      <c r="G63" s="18" t="s">
        <v>16</v>
      </c>
      <c r="H63" s="18">
        <v>725</v>
      </c>
      <c r="I63" s="18">
        <v>535</v>
      </c>
      <c r="J63" s="20">
        <v>190</v>
      </c>
    </row>
    <row r="64" s="6" customFormat="1" ht="15" customHeight="1" spans="1:10">
      <c r="A64" s="12">
        <v>62</v>
      </c>
      <c r="B64" s="16" t="s">
        <v>11</v>
      </c>
      <c r="C64" s="17" t="s">
        <v>197</v>
      </c>
      <c r="D64" s="17" t="s">
        <v>198</v>
      </c>
      <c r="E64" s="14" t="s">
        <v>199</v>
      </c>
      <c r="F64" s="18" t="s">
        <v>15</v>
      </c>
      <c r="G64" s="18" t="s">
        <v>16</v>
      </c>
      <c r="H64" s="18">
        <v>725</v>
      </c>
      <c r="I64" s="18">
        <v>535</v>
      </c>
      <c r="J64" s="20">
        <v>190</v>
      </c>
    </row>
    <row r="65" s="6" customFormat="1" ht="15" customHeight="1" spans="1:10">
      <c r="A65" s="12">
        <v>63</v>
      </c>
      <c r="B65" s="16" t="s">
        <v>11</v>
      </c>
      <c r="C65" s="17" t="s">
        <v>200</v>
      </c>
      <c r="D65" s="17" t="s">
        <v>201</v>
      </c>
      <c r="E65" s="14" t="s">
        <v>202</v>
      </c>
      <c r="F65" s="18" t="s">
        <v>15</v>
      </c>
      <c r="G65" s="18" t="s">
        <v>16</v>
      </c>
      <c r="H65" s="18">
        <v>725</v>
      </c>
      <c r="I65" s="18">
        <v>535</v>
      </c>
      <c r="J65" s="20">
        <v>190</v>
      </c>
    </row>
    <row r="66" s="6" customFormat="1" ht="15" customHeight="1" spans="1:10">
      <c r="A66" s="12">
        <v>64</v>
      </c>
      <c r="B66" s="16" t="s">
        <v>11</v>
      </c>
      <c r="C66" s="17" t="s">
        <v>203</v>
      </c>
      <c r="D66" s="17" t="s">
        <v>204</v>
      </c>
      <c r="E66" s="14" t="s">
        <v>205</v>
      </c>
      <c r="F66" s="18" t="s">
        <v>15</v>
      </c>
      <c r="G66" s="18" t="s">
        <v>16</v>
      </c>
      <c r="H66" s="18">
        <v>725</v>
      </c>
      <c r="I66" s="18">
        <v>535</v>
      </c>
      <c r="J66" s="20">
        <v>190</v>
      </c>
    </row>
    <row r="67" s="6" customFormat="1" ht="15" customHeight="1" spans="1:10">
      <c r="A67" s="12">
        <v>65</v>
      </c>
      <c r="B67" s="16" t="s">
        <v>11</v>
      </c>
      <c r="C67" s="21" t="s">
        <v>206</v>
      </c>
      <c r="D67" s="17" t="s">
        <v>207</v>
      </c>
      <c r="E67" s="14" t="s">
        <v>208</v>
      </c>
      <c r="F67" s="18" t="s">
        <v>15</v>
      </c>
      <c r="G67" s="18" t="s">
        <v>16</v>
      </c>
      <c r="H67" s="18">
        <v>725</v>
      </c>
      <c r="I67" s="18">
        <v>535</v>
      </c>
      <c r="J67" s="20">
        <v>190</v>
      </c>
    </row>
    <row r="68" s="6" customFormat="1" ht="15" customHeight="1" spans="1:10">
      <c r="A68" s="12">
        <v>66</v>
      </c>
      <c r="B68" s="16" t="s">
        <v>11</v>
      </c>
      <c r="C68" s="17" t="s">
        <v>209</v>
      </c>
      <c r="D68" s="17" t="s">
        <v>210</v>
      </c>
      <c r="E68" s="14" t="s">
        <v>211</v>
      </c>
      <c r="F68" s="18" t="s">
        <v>15</v>
      </c>
      <c r="G68" s="18" t="s">
        <v>16</v>
      </c>
      <c r="H68" s="18">
        <v>725</v>
      </c>
      <c r="I68" s="18">
        <v>535</v>
      </c>
      <c r="J68" s="20">
        <v>190</v>
      </c>
    </row>
    <row r="69" s="6" customFormat="1" ht="15" customHeight="1" spans="1:10">
      <c r="A69" s="12">
        <v>67</v>
      </c>
      <c r="B69" s="16" t="s">
        <v>11</v>
      </c>
      <c r="C69" s="17" t="s">
        <v>212</v>
      </c>
      <c r="D69" s="17" t="s">
        <v>213</v>
      </c>
      <c r="E69" s="14" t="s">
        <v>214</v>
      </c>
      <c r="F69" s="18" t="s">
        <v>15</v>
      </c>
      <c r="G69" s="18" t="s">
        <v>16</v>
      </c>
      <c r="H69" s="18">
        <v>725</v>
      </c>
      <c r="I69" s="18">
        <v>535</v>
      </c>
      <c r="J69" s="20">
        <v>190</v>
      </c>
    </row>
    <row r="70" s="6" customFormat="1" ht="15" customHeight="1" spans="1:10">
      <c r="A70" s="12">
        <v>68</v>
      </c>
      <c r="B70" s="16" t="s">
        <v>11</v>
      </c>
      <c r="C70" s="17" t="s">
        <v>215</v>
      </c>
      <c r="D70" s="17" t="s">
        <v>216</v>
      </c>
      <c r="E70" s="14" t="s">
        <v>217</v>
      </c>
      <c r="F70" s="18" t="s">
        <v>15</v>
      </c>
      <c r="G70" s="18" t="s">
        <v>16</v>
      </c>
      <c r="H70" s="18">
        <v>725</v>
      </c>
      <c r="I70" s="18">
        <v>535</v>
      </c>
      <c r="J70" s="20">
        <v>190</v>
      </c>
    </row>
    <row r="71" s="6" customFormat="1" ht="15" customHeight="1" spans="1:10">
      <c r="A71" s="12">
        <v>69</v>
      </c>
      <c r="B71" s="16" t="s">
        <v>11</v>
      </c>
      <c r="C71" s="17" t="s">
        <v>218</v>
      </c>
      <c r="D71" s="17" t="s">
        <v>219</v>
      </c>
      <c r="E71" s="14" t="s">
        <v>220</v>
      </c>
      <c r="F71" s="18" t="s">
        <v>15</v>
      </c>
      <c r="G71" s="18" t="s">
        <v>16</v>
      </c>
      <c r="H71" s="18">
        <v>725</v>
      </c>
      <c r="I71" s="18">
        <v>535</v>
      </c>
      <c r="J71" s="20">
        <v>190</v>
      </c>
    </row>
    <row r="72" s="6" customFormat="1" ht="15" customHeight="1" spans="1:10">
      <c r="A72" s="12">
        <v>70</v>
      </c>
      <c r="B72" s="16" t="s">
        <v>11</v>
      </c>
      <c r="C72" s="17" t="s">
        <v>221</v>
      </c>
      <c r="D72" s="17" t="s">
        <v>222</v>
      </c>
      <c r="E72" s="14" t="s">
        <v>223</v>
      </c>
      <c r="F72" s="18" t="s">
        <v>15</v>
      </c>
      <c r="G72" s="18" t="s">
        <v>16</v>
      </c>
      <c r="H72" s="18">
        <v>725</v>
      </c>
      <c r="I72" s="18">
        <v>535</v>
      </c>
      <c r="J72" s="20">
        <v>190</v>
      </c>
    </row>
    <row r="73" s="6" customFormat="1" ht="15" customHeight="1" spans="1:10">
      <c r="A73" s="12">
        <v>71</v>
      </c>
      <c r="B73" s="16" t="s">
        <v>11</v>
      </c>
      <c r="C73" s="17" t="s">
        <v>224</v>
      </c>
      <c r="D73" s="17" t="s">
        <v>225</v>
      </c>
      <c r="E73" s="14" t="s">
        <v>226</v>
      </c>
      <c r="F73" s="18" t="s">
        <v>15</v>
      </c>
      <c r="G73" s="18" t="s">
        <v>16</v>
      </c>
      <c r="H73" s="18">
        <v>725</v>
      </c>
      <c r="I73" s="18">
        <v>535</v>
      </c>
      <c r="J73" s="20">
        <v>190</v>
      </c>
    </row>
    <row r="74" s="6" customFormat="1" ht="15" customHeight="1" spans="1:10">
      <c r="A74" s="12">
        <v>72</v>
      </c>
      <c r="B74" s="16" t="s">
        <v>11</v>
      </c>
      <c r="C74" s="17" t="s">
        <v>227</v>
      </c>
      <c r="D74" s="17" t="s">
        <v>228</v>
      </c>
      <c r="E74" s="14" t="s">
        <v>229</v>
      </c>
      <c r="F74" s="18" t="s">
        <v>15</v>
      </c>
      <c r="G74" s="18" t="s">
        <v>16</v>
      </c>
      <c r="H74" s="18">
        <v>725</v>
      </c>
      <c r="I74" s="18">
        <v>535</v>
      </c>
      <c r="J74" s="20">
        <v>190</v>
      </c>
    </row>
    <row r="75" s="6" customFormat="1" ht="15" customHeight="1" spans="1:10">
      <c r="A75" s="12">
        <v>73</v>
      </c>
      <c r="B75" s="16" t="s">
        <v>11</v>
      </c>
      <c r="C75" s="17" t="s">
        <v>230</v>
      </c>
      <c r="D75" s="17" t="s">
        <v>231</v>
      </c>
      <c r="E75" s="14" t="s">
        <v>232</v>
      </c>
      <c r="F75" s="18" t="s">
        <v>15</v>
      </c>
      <c r="G75" s="18" t="s">
        <v>16</v>
      </c>
      <c r="H75" s="18">
        <v>725</v>
      </c>
      <c r="I75" s="18">
        <v>535</v>
      </c>
      <c r="J75" s="20">
        <v>190</v>
      </c>
    </row>
    <row r="76" s="6" customFormat="1" ht="15" customHeight="1" spans="1:10">
      <c r="A76" s="12">
        <v>74</v>
      </c>
      <c r="B76" s="16" t="s">
        <v>11</v>
      </c>
      <c r="C76" s="17" t="s">
        <v>233</v>
      </c>
      <c r="D76" s="17" t="s">
        <v>234</v>
      </c>
      <c r="E76" s="14" t="s">
        <v>235</v>
      </c>
      <c r="F76" s="18" t="s">
        <v>15</v>
      </c>
      <c r="G76" s="18" t="s">
        <v>16</v>
      </c>
      <c r="H76" s="18">
        <v>725</v>
      </c>
      <c r="I76" s="18">
        <v>535</v>
      </c>
      <c r="J76" s="20">
        <v>190</v>
      </c>
    </row>
    <row r="77" s="6" customFormat="1" ht="15" customHeight="1" spans="1:10">
      <c r="A77" s="12">
        <v>75</v>
      </c>
      <c r="B77" s="16" t="s">
        <v>11</v>
      </c>
      <c r="C77" s="17" t="s">
        <v>236</v>
      </c>
      <c r="D77" s="17" t="s">
        <v>237</v>
      </c>
      <c r="E77" s="14" t="s">
        <v>238</v>
      </c>
      <c r="F77" s="18" t="s">
        <v>15</v>
      </c>
      <c r="G77" s="18" t="s">
        <v>16</v>
      </c>
      <c r="H77" s="18">
        <v>725</v>
      </c>
      <c r="I77" s="18">
        <v>535</v>
      </c>
      <c r="J77" s="20">
        <v>190</v>
      </c>
    </row>
    <row r="78" ht="15" customHeight="1" spans="1:10">
      <c r="A78" s="12">
        <v>76</v>
      </c>
      <c r="B78" s="22" t="s">
        <v>11</v>
      </c>
      <c r="C78" s="14" t="s">
        <v>239</v>
      </c>
      <c r="D78" s="14" t="s">
        <v>240</v>
      </c>
      <c r="E78" s="14" t="s">
        <v>241</v>
      </c>
      <c r="F78" s="14" t="s">
        <v>15</v>
      </c>
      <c r="G78" s="14" t="s">
        <v>16</v>
      </c>
      <c r="H78" s="14">
        <v>725</v>
      </c>
      <c r="I78" s="14">
        <v>535</v>
      </c>
      <c r="J78" s="14">
        <v>190</v>
      </c>
    </row>
    <row r="79" ht="15" customHeight="1" spans="1:10">
      <c r="A79" s="12">
        <v>77</v>
      </c>
      <c r="B79" s="22" t="s">
        <v>11</v>
      </c>
      <c r="C79" s="14" t="s">
        <v>242</v>
      </c>
      <c r="D79" s="14" t="s">
        <v>243</v>
      </c>
      <c r="E79" s="14" t="s">
        <v>244</v>
      </c>
      <c r="F79" s="14" t="s">
        <v>15</v>
      </c>
      <c r="G79" s="14" t="s">
        <v>16</v>
      </c>
      <c r="H79" s="14">
        <v>725</v>
      </c>
      <c r="I79" s="14">
        <v>535</v>
      </c>
      <c r="J79" s="14">
        <v>190</v>
      </c>
    </row>
    <row r="80" ht="15" customHeight="1" spans="1:10">
      <c r="A80" s="12">
        <v>78</v>
      </c>
      <c r="B80" s="22" t="s">
        <v>11</v>
      </c>
      <c r="C80" s="14" t="s">
        <v>245</v>
      </c>
      <c r="D80" s="14" t="s">
        <v>246</v>
      </c>
      <c r="E80" s="14" t="s">
        <v>247</v>
      </c>
      <c r="F80" s="14" t="s">
        <v>15</v>
      </c>
      <c r="G80" s="14" t="s">
        <v>16</v>
      </c>
      <c r="H80" s="14">
        <v>725</v>
      </c>
      <c r="I80" s="14">
        <v>535</v>
      </c>
      <c r="J80" s="14">
        <v>190</v>
      </c>
    </row>
    <row r="81" ht="15" customHeight="1" spans="1:10">
      <c r="A81" s="12">
        <v>79</v>
      </c>
      <c r="B81" s="22" t="s">
        <v>11</v>
      </c>
      <c r="C81" s="14" t="s">
        <v>248</v>
      </c>
      <c r="D81" s="14" t="s">
        <v>249</v>
      </c>
      <c r="E81" s="14" t="s">
        <v>250</v>
      </c>
      <c r="F81" s="14" t="s">
        <v>15</v>
      </c>
      <c r="G81" s="14" t="s">
        <v>16</v>
      </c>
      <c r="H81" s="14">
        <v>725</v>
      </c>
      <c r="I81" s="14">
        <v>535</v>
      </c>
      <c r="J81" s="14">
        <v>190</v>
      </c>
    </row>
    <row r="82" ht="15" customHeight="1" spans="1:10">
      <c r="A82" s="12">
        <v>80</v>
      </c>
      <c r="B82" s="22" t="s">
        <v>11</v>
      </c>
      <c r="C82" s="14" t="s">
        <v>251</v>
      </c>
      <c r="D82" s="14" t="s">
        <v>252</v>
      </c>
      <c r="E82" s="14" t="s">
        <v>253</v>
      </c>
      <c r="F82" s="14" t="s">
        <v>15</v>
      </c>
      <c r="G82" s="14" t="s">
        <v>16</v>
      </c>
      <c r="H82" s="14">
        <v>725</v>
      </c>
      <c r="I82" s="14">
        <v>535</v>
      </c>
      <c r="J82" s="14">
        <v>190</v>
      </c>
    </row>
    <row r="83" ht="15" customHeight="1" spans="1:10">
      <c r="A83" s="12">
        <v>81</v>
      </c>
      <c r="B83" s="22" t="s">
        <v>11</v>
      </c>
      <c r="C83" s="14" t="s">
        <v>254</v>
      </c>
      <c r="D83" s="14" t="s">
        <v>255</v>
      </c>
      <c r="E83" s="14" t="s">
        <v>256</v>
      </c>
      <c r="F83" s="14" t="s">
        <v>15</v>
      </c>
      <c r="G83" s="14" t="s">
        <v>16</v>
      </c>
      <c r="H83" s="14">
        <v>725</v>
      </c>
      <c r="I83" s="14">
        <v>535</v>
      </c>
      <c r="J83" s="14">
        <v>190</v>
      </c>
    </row>
    <row r="84" ht="15" customHeight="1" spans="1:10">
      <c r="A84" s="12">
        <v>82</v>
      </c>
      <c r="B84" s="22" t="s">
        <v>11</v>
      </c>
      <c r="C84" s="14" t="s">
        <v>257</v>
      </c>
      <c r="D84" s="14" t="s">
        <v>258</v>
      </c>
      <c r="E84" s="14" t="s">
        <v>259</v>
      </c>
      <c r="F84" s="14" t="s">
        <v>15</v>
      </c>
      <c r="G84" s="14" t="s">
        <v>16</v>
      </c>
      <c r="H84" s="14">
        <v>725</v>
      </c>
      <c r="I84" s="14">
        <v>535</v>
      </c>
      <c r="J84" s="14">
        <v>190</v>
      </c>
    </row>
    <row r="85" ht="15" customHeight="1" spans="1:10">
      <c r="A85" s="12">
        <v>83</v>
      </c>
      <c r="B85" s="23" t="s">
        <v>11</v>
      </c>
      <c r="C85" s="14" t="s">
        <v>260</v>
      </c>
      <c r="D85" s="14" t="s">
        <v>261</v>
      </c>
      <c r="E85" s="14" t="s">
        <v>262</v>
      </c>
      <c r="F85" s="14" t="s">
        <v>15</v>
      </c>
      <c r="G85" s="14" t="s">
        <v>16</v>
      </c>
      <c r="H85" s="18">
        <v>725</v>
      </c>
      <c r="I85" s="18">
        <v>535</v>
      </c>
      <c r="J85" s="18">
        <v>190</v>
      </c>
    </row>
    <row r="86" ht="15" customHeight="1" spans="1:10">
      <c r="A86" s="12">
        <v>84</v>
      </c>
      <c r="B86" s="23" t="s">
        <v>11</v>
      </c>
      <c r="C86" s="17" t="s">
        <v>263</v>
      </c>
      <c r="D86" s="17" t="s">
        <v>264</v>
      </c>
      <c r="E86" s="14" t="s">
        <v>265</v>
      </c>
      <c r="F86" s="14" t="s">
        <v>15</v>
      </c>
      <c r="G86" s="14" t="s">
        <v>16</v>
      </c>
      <c r="H86" s="18">
        <v>725</v>
      </c>
      <c r="I86" s="18">
        <v>535</v>
      </c>
      <c r="J86" s="18">
        <v>190</v>
      </c>
    </row>
    <row r="87" ht="15" customHeight="1" spans="1:10">
      <c r="A87" s="12">
        <v>85</v>
      </c>
      <c r="B87" s="23" t="s">
        <v>11</v>
      </c>
      <c r="C87" s="17" t="s">
        <v>266</v>
      </c>
      <c r="D87" s="17" t="s">
        <v>267</v>
      </c>
      <c r="E87" s="14" t="s">
        <v>268</v>
      </c>
      <c r="F87" s="14" t="s">
        <v>15</v>
      </c>
      <c r="G87" s="14" t="s">
        <v>16</v>
      </c>
      <c r="H87" s="18">
        <v>725</v>
      </c>
      <c r="I87" s="18">
        <v>535</v>
      </c>
      <c r="J87" s="18">
        <v>190</v>
      </c>
    </row>
    <row r="88" ht="15" customHeight="1" spans="1:10">
      <c r="A88" s="12">
        <v>86</v>
      </c>
      <c r="B88" s="23" t="s">
        <v>11</v>
      </c>
      <c r="C88" s="17" t="s">
        <v>269</v>
      </c>
      <c r="D88" s="17" t="s">
        <v>270</v>
      </c>
      <c r="E88" s="14" t="s">
        <v>271</v>
      </c>
      <c r="F88" s="14" t="s">
        <v>15</v>
      </c>
      <c r="G88" s="14" t="s">
        <v>16</v>
      </c>
      <c r="H88" s="18">
        <v>725</v>
      </c>
      <c r="I88" s="18">
        <v>535</v>
      </c>
      <c r="J88" s="18">
        <v>190</v>
      </c>
    </row>
    <row r="89" ht="15" customHeight="1" spans="1:10">
      <c r="A89" s="12">
        <v>87</v>
      </c>
      <c r="B89" s="23" t="s">
        <v>11</v>
      </c>
      <c r="C89" s="17" t="s">
        <v>272</v>
      </c>
      <c r="D89" s="17" t="s">
        <v>273</v>
      </c>
      <c r="E89" s="14" t="s">
        <v>274</v>
      </c>
      <c r="F89" s="14" t="s">
        <v>15</v>
      </c>
      <c r="G89" s="14" t="s">
        <v>16</v>
      </c>
      <c r="H89" s="18">
        <v>725</v>
      </c>
      <c r="I89" s="18">
        <v>535</v>
      </c>
      <c r="J89" s="18">
        <v>190</v>
      </c>
    </row>
    <row r="90" ht="15" customHeight="1" spans="1:10">
      <c r="A90" s="12">
        <v>88</v>
      </c>
      <c r="B90" s="23" t="s">
        <v>11</v>
      </c>
      <c r="C90" s="17" t="s">
        <v>275</v>
      </c>
      <c r="D90" s="17" t="s">
        <v>276</v>
      </c>
      <c r="E90" s="14" t="s">
        <v>277</v>
      </c>
      <c r="F90" s="14" t="s">
        <v>15</v>
      </c>
      <c r="G90" s="14" t="s">
        <v>16</v>
      </c>
      <c r="H90" s="18">
        <v>725</v>
      </c>
      <c r="I90" s="18">
        <v>535</v>
      </c>
      <c r="J90" s="18">
        <v>190</v>
      </c>
    </row>
    <row r="91" ht="15" customHeight="1" spans="1:10">
      <c r="A91" s="12">
        <v>89</v>
      </c>
      <c r="B91" s="23" t="s">
        <v>11</v>
      </c>
      <c r="C91" s="17" t="s">
        <v>278</v>
      </c>
      <c r="D91" s="17" t="s">
        <v>279</v>
      </c>
      <c r="E91" s="14" t="s">
        <v>280</v>
      </c>
      <c r="F91" s="14" t="s">
        <v>15</v>
      </c>
      <c r="G91" s="14" t="s">
        <v>16</v>
      </c>
      <c r="H91" s="18">
        <v>725</v>
      </c>
      <c r="I91" s="18">
        <v>535</v>
      </c>
      <c r="J91" s="18">
        <v>190</v>
      </c>
    </row>
    <row r="92" ht="15" customHeight="1" spans="1:10">
      <c r="A92" s="12">
        <v>90</v>
      </c>
      <c r="B92" s="23" t="s">
        <v>11</v>
      </c>
      <c r="C92" s="17" t="s">
        <v>281</v>
      </c>
      <c r="D92" s="17" t="s">
        <v>282</v>
      </c>
      <c r="E92" s="14" t="s">
        <v>283</v>
      </c>
      <c r="F92" s="14" t="s">
        <v>15</v>
      </c>
      <c r="G92" s="14" t="s">
        <v>16</v>
      </c>
      <c r="H92" s="18">
        <v>725</v>
      </c>
      <c r="I92" s="18">
        <v>535</v>
      </c>
      <c r="J92" s="18">
        <v>190</v>
      </c>
    </row>
    <row r="93" ht="15" customHeight="1" spans="1:10">
      <c r="A93" s="12">
        <v>91</v>
      </c>
      <c r="B93" s="23" t="s">
        <v>11</v>
      </c>
      <c r="C93" s="17" t="s">
        <v>284</v>
      </c>
      <c r="D93" s="17" t="s">
        <v>285</v>
      </c>
      <c r="E93" s="14" t="s">
        <v>286</v>
      </c>
      <c r="F93" s="14" t="s">
        <v>15</v>
      </c>
      <c r="G93" s="14" t="s">
        <v>16</v>
      </c>
      <c r="H93" s="18">
        <v>725</v>
      </c>
      <c r="I93" s="18">
        <v>535</v>
      </c>
      <c r="J93" s="18">
        <v>190</v>
      </c>
    </row>
    <row r="94" ht="15" customHeight="1" spans="1:10">
      <c r="A94" s="12">
        <v>92</v>
      </c>
      <c r="B94" s="23" t="s">
        <v>11</v>
      </c>
      <c r="C94" s="23" t="s">
        <v>287</v>
      </c>
      <c r="D94" s="23" t="s">
        <v>288</v>
      </c>
      <c r="E94" s="23" t="s">
        <v>289</v>
      </c>
      <c r="F94" s="23" t="s">
        <v>15</v>
      </c>
      <c r="G94" s="23" t="s">
        <v>16</v>
      </c>
      <c r="H94" s="18">
        <v>725</v>
      </c>
      <c r="I94" s="18">
        <v>535</v>
      </c>
      <c r="J94" s="18">
        <v>190</v>
      </c>
    </row>
    <row r="95" ht="15" customHeight="1" spans="1:10">
      <c r="A95" s="12">
        <v>93</v>
      </c>
      <c r="B95" s="23" t="s">
        <v>290</v>
      </c>
      <c r="C95" s="23" t="s">
        <v>291</v>
      </c>
      <c r="D95" s="23" t="s">
        <v>292</v>
      </c>
      <c r="E95" s="23" t="s">
        <v>293</v>
      </c>
      <c r="F95" s="23" t="s">
        <v>294</v>
      </c>
      <c r="G95" s="23" t="s">
        <v>16</v>
      </c>
      <c r="H95" s="18">
        <v>802</v>
      </c>
      <c r="I95" s="18">
        <v>675</v>
      </c>
      <c r="J95" s="18">
        <v>127</v>
      </c>
    </row>
    <row r="96" spans="1:10">
      <c r="A96" s="24"/>
      <c r="B96" s="24"/>
      <c r="C96" s="24"/>
      <c r="D96" s="24"/>
      <c r="E96" s="24"/>
      <c r="F96" s="24"/>
      <c r="G96" s="24"/>
      <c r="H96" s="24">
        <f>SUM(H3:H95)</f>
        <v>67312</v>
      </c>
      <c r="I96" s="24">
        <f>SUM(I3:I95)</f>
        <v>49895</v>
      </c>
      <c r="J96" s="24">
        <f>SUM(J3:J95)</f>
        <v>17417</v>
      </c>
    </row>
    <row r="97" spans="1:10">
      <c r="A97" s="25"/>
      <c r="B97" s="25"/>
      <c r="C97" s="25"/>
      <c r="D97" s="25"/>
      <c r="E97" s="25"/>
      <c r="F97" s="25"/>
      <c r="G97" s="25"/>
      <c r="H97" s="25"/>
      <c r="I97" s="25"/>
      <c r="J97" s="25"/>
    </row>
    <row r="98" spans="1:10">
      <c r="A98" s="26" t="s">
        <v>295</v>
      </c>
      <c r="B98" s="26"/>
      <c r="C98" s="26"/>
      <c r="D98" s="26"/>
      <c r="E98" s="26"/>
      <c r="F98" s="26"/>
      <c r="G98" s="26"/>
      <c r="H98" s="26"/>
      <c r="I98" s="26"/>
      <c r="J98" s="26"/>
    </row>
  </sheetData>
  <mergeCells count="2">
    <mergeCell ref="A1:J1"/>
    <mergeCell ref="A98:J98"/>
  </mergeCells>
  <pageMargins left="0.708661417322835" right="0.708661417322835" top="0.35" bottom="0.29" header="0.31496062992126" footer="0.2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Redemption</cp:lastModifiedBy>
  <dcterms:created xsi:type="dcterms:W3CDTF">2006-09-13T11:21:00Z</dcterms:created>
  <dcterms:modified xsi:type="dcterms:W3CDTF">2022-07-13T07:26:38Z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F77E111B6FAB45A988DC9A7307230D47</vt:lpwstr>
  </property>
</Properties>
</file>