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0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<sst xmlns="http://schemas.openxmlformats.org/spreadsheetml/2006/main" count="511" uniqueCount="302">
  <si>
    <r>
      <rPr>
        <b/>
        <sz val="20"/>
        <color theme="1"/>
        <rFont val="宋体"/>
        <charset val="134"/>
      </rPr>
      <t>企业审批核准备案项目信息表（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年8月份）</t>
    </r>
  </si>
  <si>
    <t>制表科室：审批科</t>
  </si>
  <si>
    <t xml:space="preserve">            </t>
  </si>
  <si>
    <t>单位：</t>
  </si>
  <si>
    <t>万元</t>
  </si>
  <si>
    <t>序号</t>
  </si>
  <si>
    <t>项目代码</t>
  </si>
  <si>
    <t>项目名称</t>
  </si>
  <si>
    <t>项目单位</t>
  </si>
  <si>
    <r>
      <rPr>
        <b/>
        <sz val="12"/>
        <color indexed="8"/>
        <rFont val="宋体"/>
        <charset val="134"/>
      </rPr>
      <t>建设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性质</t>
    </r>
  </si>
  <si>
    <t>国标行业</t>
  </si>
  <si>
    <t>建设规模及主要建设内容</t>
  </si>
  <si>
    <t>总投资</t>
  </si>
  <si>
    <t>建设地点</t>
  </si>
  <si>
    <t>批复文号</t>
  </si>
  <si>
    <t>开工时间</t>
  </si>
  <si>
    <t>竣工时间</t>
  </si>
  <si>
    <t>联系人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</si>
  <si>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联系电话</t>
    </r>
  </si>
  <si>
    <t>事中事后监管科室</t>
  </si>
  <si>
    <t>备注</t>
  </si>
  <si>
    <r>
      <rPr>
        <b/>
        <sz val="12"/>
        <color theme="1"/>
        <rFont val="宋体"/>
        <charset val="134"/>
      </rPr>
      <t>备案</t>
    </r>
    <r>
      <rPr>
        <b/>
        <sz val="12"/>
        <color theme="1"/>
        <rFont val="Times New Roman"/>
        <charset val="134"/>
      </rPr>
      <t xml:space="preserve">   </t>
    </r>
  </si>
  <si>
    <t>合计：48</t>
  </si>
  <si>
    <t>2408-210213-04-01-575956</t>
  </si>
  <si>
    <t>逍遥湾游艇临时集中停泊点浮桥建设项目</t>
  </si>
  <si>
    <t>大连德泰海洋牧场有限公司</t>
  </si>
  <si>
    <t>新建</t>
  </si>
  <si>
    <t>休闲观光活动</t>
  </si>
  <si>
    <t>游艇临时集中停泊点浮桥，浮桥总长度约为380米及钢结构引桥10米。</t>
  </si>
  <si>
    <t>董家沟街道</t>
  </si>
  <si>
    <t>大金普发改备〔2024〕250号</t>
  </si>
  <si>
    <t>周宇</t>
  </si>
  <si>
    <t>产业科</t>
  </si>
  <si>
    <t>2408-210213-04-01-578528</t>
  </si>
  <si>
    <t>厂房改造和产线提升项目</t>
  </si>
  <si>
    <t>大连科华金属表面处理有限公司</t>
  </si>
  <si>
    <t>改造</t>
  </si>
  <si>
    <t>金属表面处理及热处理加工</t>
  </si>
  <si>
    <t>本项目为改造现有厂区厂房，购置表面处理加工线19条，替代现有3条化学镀镍生产线，改造化学品库、污泥暂存间、危废暂存间、污水处理站及其附属配套设施等。</t>
  </si>
  <si>
    <t>马桥子街道</t>
  </si>
  <si>
    <t>大金普发改备〔2024〕251号</t>
  </si>
  <si>
    <t>由东生</t>
  </si>
  <si>
    <t>2408-210213-04-01-652685</t>
  </si>
  <si>
    <t>加工精密零部件生产线项目</t>
  </si>
  <si>
    <t>大连鸿升高精密机械有限公司</t>
  </si>
  <si>
    <t>机械零部件加工</t>
  </si>
  <si>
    <t>购置立式磨床、龙门加工中心等数控机床专业性设备.</t>
  </si>
  <si>
    <t>大金普发改备〔2024〕252号</t>
  </si>
  <si>
    <t>高宏伟</t>
  </si>
  <si>
    <t>2408-210213-04-03-710783</t>
  </si>
  <si>
    <t>特种气体运输设备更新项目</t>
  </si>
  <si>
    <t>大连安瑞森特种气体化学品有限公司</t>
  </si>
  <si>
    <t>危险货物道路运输</t>
  </si>
  <si>
    <t>购买运输车辆2台</t>
  </si>
  <si>
    <t>海青岛街道</t>
  </si>
  <si>
    <t>大金普发改备〔2024〕253号</t>
  </si>
  <si>
    <t>迟永建</t>
  </si>
  <si>
    <t>2408-210213-04-01-911704</t>
  </si>
  <si>
    <t>成品设备临时存放库</t>
  </si>
  <si>
    <t>大连思美克机械设备有限公司</t>
  </si>
  <si>
    <t>食品、酒、饮料及茶生产专用设备制造</t>
  </si>
  <si>
    <t>成品设备暂存库300平米</t>
  </si>
  <si>
    <t>大金普发改备〔2024〕254号</t>
  </si>
  <si>
    <t>戚俊凯</t>
  </si>
  <si>
    <t>2404-210213-04-01-683981</t>
  </si>
  <si>
    <t>机加工厂房扩建（三期）项目</t>
  </si>
  <si>
    <t>大耐泵业有限公司</t>
  </si>
  <si>
    <t>扩建</t>
  </si>
  <si>
    <t>泵及真空设备制造</t>
  </si>
  <si>
    <t>扩建厂房，建筑面积约2765.63平方米。</t>
  </si>
  <si>
    <t>大金普发改备〔2024〕255号</t>
  </si>
  <si>
    <t>王丹</t>
  </si>
  <si>
    <t>备案调整</t>
  </si>
  <si>
    <t>金普发改备〔2024〕109号</t>
  </si>
  <si>
    <t>2408-210213-04-01-849908</t>
  </si>
  <si>
    <t>大连金州太山农田综合农业项目</t>
  </si>
  <si>
    <t>大连普湾建设发展有限公司</t>
  </si>
  <si>
    <t>其他农业专业及辅助性活动</t>
  </si>
  <si>
    <t>对地块内耕地进行土壤改良、灌溉排水及建设田间作业路，新建田间作业路及配套辅助设施等，采购及安装智能化监控设施，用地面积约 6800 亩。</t>
  </si>
  <si>
    <t>大李家街道</t>
  </si>
  <si>
    <t>大金普发改备〔2024〕256号</t>
  </si>
  <si>
    <t>周林</t>
  </si>
  <si>
    <t>2408-210213-04-01-615195</t>
  </si>
  <si>
    <t>大连金州城子农业基础设施改造项目</t>
  </si>
  <si>
    <t>对地块内耕地进行土壤改良、灌溉排水及建设田间作业路，新建田间作业路及配套辅助设施,采购及安装智能化监控设施，用地面积约 3300 亩。</t>
  </si>
  <si>
    <t>大金普发改备〔2024〕257号</t>
  </si>
  <si>
    <t>王选东</t>
  </si>
  <si>
    <t>大连科华金属表面处理有限公司改扩建项目</t>
  </si>
  <si>
    <t>大金普发改备〔2024〕258号</t>
  </si>
  <si>
    <t>2408-210213-04-01-218037</t>
  </si>
  <si>
    <t>裕景电动汽车充电设施项目</t>
  </si>
  <si>
    <t>大连裕景顺新能源科技有限公司</t>
  </si>
  <si>
    <t>机动车充电销售</t>
  </si>
  <si>
    <t>安装直流充电桩，充电枪及配电设备。</t>
  </si>
  <si>
    <t>光中街道</t>
  </si>
  <si>
    <t>大金普发改备〔2024〕259号</t>
  </si>
  <si>
    <t>付祥裕</t>
  </si>
  <si>
    <t>2408-210213-04-01-434055</t>
  </si>
  <si>
    <t>药品废料仓库扩建工程</t>
  </si>
  <si>
    <t>晖致制药（大连）有限公司</t>
  </si>
  <si>
    <t>化学药品制剂制造</t>
  </si>
  <si>
    <t>扩建仓库，建筑面积约115平方米。</t>
  </si>
  <si>
    <t>大金普发改备〔2024〕260号</t>
  </si>
  <si>
    <t>常向阳</t>
  </si>
  <si>
    <t>2408-210213-04-03-322780</t>
  </si>
  <si>
    <t>德泰城服集团生活垃圾收转运设备更新项目</t>
  </si>
  <si>
    <t>大连德泰城市服务集团有限公司</t>
  </si>
  <si>
    <t>其他</t>
  </si>
  <si>
    <t>环境卫生管理</t>
  </si>
  <si>
    <t>对既有生活垃圾收转运设施实施更新，拟更换能耗高、故障率高的老旧垃圾收转运设备约90台。</t>
  </si>
  <si>
    <t>大金普发改备〔2024〕261号</t>
  </si>
  <si>
    <t>李鹏</t>
  </si>
  <si>
    <t>2408-210213-04-03-131127</t>
  </si>
  <si>
    <t>重型牵引车设备更新项目</t>
  </si>
  <si>
    <t>捷安国际物流（大连）有限公司</t>
  </si>
  <si>
    <t>其他道路货物运输</t>
  </si>
  <si>
    <t>购置3台天然气重型牵引车</t>
  </si>
  <si>
    <t>大孤山街道</t>
  </si>
  <si>
    <t>大金普发改备〔2024〕262号</t>
  </si>
  <si>
    <t>李敬梅</t>
  </si>
  <si>
    <t>2408-210213-04-01-176364</t>
  </si>
  <si>
    <t>2024年金普新区老旧电梯更新马桥子街道一标段项目</t>
  </si>
  <si>
    <t>大连灏泰基础设施建设投资有限公司</t>
  </si>
  <si>
    <t>其他建筑安装</t>
  </si>
  <si>
    <t>本项目拟对马桥子街道华堂大厦使用年限20年以上的住宅老旧电梯进行更新，总数 11部。</t>
  </si>
  <si>
    <t>大金普发改备〔2024〕263号</t>
  </si>
  <si>
    <t>刘东榕</t>
  </si>
  <si>
    <t>2408-210213-04-01-306877</t>
  </si>
  <si>
    <t>金普国际智慧谷工业园建设项目</t>
  </si>
  <si>
    <t>庄河市北方中小企业创业基地有限公司</t>
  </si>
  <si>
    <t>房地产开发经营</t>
  </si>
  <si>
    <t>拆除现有建筑物，新建标准化厂房、工业综合体及配套用房等，建筑面积约19万平方米。</t>
  </si>
  <si>
    <t>大金普发改备〔2024〕264号</t>
  </si>
  <si>
    <t>王蒙</t>
  </si>
  <si>
    <t>2408-210213-04-01-690168</t>
  </si>
  <si>
    <t>2024年金普新区老旧电梯更新马桥子街道六标段项目</t>
  </si>
  <si>
    <t>本项目拟对马桥子街道北欧假日小区使用年限15年以上的住宅老旧电梯进行更新，总数23部。</t>
  </si>
  <si>
    <t>大金普发改备〔2024〕265号</t>
  </si>
  <si>
    <t>姜超</t>
  </si>
  <si>
    <t>2408-210213-04-01-187140</t>
  </si>
  <si>
    <t>2024年金普新区老旧电梯更新马桥子街道二标段项目</t>
  </si>
  <si>
    <t>对马桥子街道松海社区东山花园使用年限15年以上的住宅老旧电梯进行更新，总数8部。</t>
  </si>
  <si>
    <t>大金普发改备〔2024〕266号</t>
  </si>
  <si>
    <t>2408-210213-04-01-418766</t>
  </si>
  <si>
    <t>2024年金普新区老旧电梯更新马桥子街道三标段项目</t>
  </si>
  <si>
    <t>对马桥子街道外商公寓、太阳大厦使用年限15年以上的住宅老旧电梯进行更新，总数9部。</t>
  </si>
  <si>
    <t>大金普发改备〔2024〕267号</t>
  </si>
  <si>
    <t>2408-210213-04-01-896247</t>
  </si>
  <si>
    <t>2024年金普新区老旧电梯更新湾里街道三标段项目</t>
  </si>
  <si>
    <t>对湾里街道尚都家园小区使用年限15年以上的住宅老旧电梯进行更新，总数12部。</t>
  </si>
  <si>
    <t>湾里街道</t>
  </si>
  <si>
    <t>大金普发改备〔2024〕268号</t>
  </si>
  <si>
    <t>2408-210213-04-01-640899</t>
  </si>
  <si>
    <t>2024年金普新区老旧电梯更新站前街道项目</t>
  </si>
  <si>
    <t>对站前街道金连福地小区使用年限15年以上的住宅老旧电梯进行更新，总数12部。</t>
  </si>
  <si>
    <t>站前街道</t>
  </si>
  <si>
    <t>大金普发改备〔2024〕269号</t>
  </si>
  <si>
    <t>2408-210213-04-01-998231</t>
  </si>
  <si>
    <t>2024年金普新区老旧电梯更新湾里街道裕民新苑项目</t>
  </si>
  <si>
    <t>更新使用年限15年以上住宅老旧电梯，总数78部。</t>
  </si>
  <si>
    <t>大金普发改备〔2024〕270号</t>
  </si>
  <si>
    <t xml:space="preserve">2408-210213-04-01-884091 </t>
  </si>
  <si>
    <t>2024年金普新区老旧电梯更新湾里街道一标段项目</t>
  </si>
  <si>
    <t>更新使用年限15年以上住宅老旧电梯，总数30部。</t>
  </si>
  <si>
    <t>大金普发改备〔2024〕271号</t>
  </si>
  <si>
    <t xml:space="preserve">2408-210213-04-01-925269 </t>
  </si>
  <si>
    <t>2024年金普新区老旧电梯更新湾里街道二标段项目</t>
  </si>
  <si>
    <t>更新使用年限15年以上住宅老旧电梯，总数19部。</t>
  </si>
  <si>
    <t>大金普发改备〔2024〕272号</t>
  </si>
  <si>
    <t>2408-210213-04-01-586623</t>
  </si>
  <si>
    <t>2024年金普新区老旧电梯更新马桥子街道四标段项目</t>
  </si>
  <si>
    <t>更新使用年限15年以上住宅老旧电梯，总数101部。</t>
  </si>
  <si>
    <t>大金普发改备〔2024〕273号</t>
  </si>
  <si>
    <t>2408-210213-04-01-620156</t>
  </si>
  <si>
    <t>2024年金普新区老旧电梯更新友谊街道项目</t>
  </si>
  <si>
    <t>更新使用年限15年以上住宅老旧电梯，总数11部。</t>
  </si>
  <si>
    <t>友谊街道</t>
  </si>
  <si>
    <t>大金普发改备〔2024〕274号</t>
  </si>
  <si>
    <t>2408-210213-04-01-819596</t>
  </si>
  <si>
    <t>2024年金普新区老旧电梯更新海青岛街道项目</t>
  </si>
  <si>
    <t>海青岛街道云顶公馆小区使用年限15年以上的住宅老旧电梯进行更新，总数4部</t>
  </si>
  <si>
    <t>海青街道</t>
  </si>
  <si>
    <t>大金普发改备〔2024〕275号</t>
  </si>
  <si>
    <r>
      <rPr>
        <sz val="12"/>
        <rFont val="仿宋"/>
        <charset val="134"/>
      </rPr>
      <t>2024</t>
    </r>
    <r>
      <rPr>
        <sz val="12"/>
        <color rgb="FF000000"/>
        <rFont val="仿宋"/>
        <charset val="134"/>
      </rPr>
      <t>年金普新区老旧电梯更新马桥子街道四标段项目</t>
    </r>
  </si>
  <si>
    <t>对马桥子街道佳地外商花园使用年限15年以上的住宅老旧电梯进行更新，总数 22 部。</t>
  </si>
  <si>
    <t>大金普发改备〔2024〕276号</t>
  </si>
  <si>
    <t>2408-210213-04-01-902961</t>
  </si>
  <si>
    <r>
      <rPr>
        <sz val="12"/>
        <rFont val="仿宋"/>
        <charset val="134"/>
      </rPr>
      <t>2024</t>
    </r>
    <r>
      <rPr>
        <sz val="12"/>
        <color rgb="FF000000"/>
        <rFont val="仿宋"/>
        <charset val="134"/>
      </rPr>
      <t>年金普新区老旧电梯更新马桥子街道五标段项目</t>
    </r>
  </si>
  <si>
    <t>对马桥子街道东北四街石油楼、金湖里、新日里、新星里、槐林里等使用年限15年以上的住宅老旧电梯进行更新，总数15部。</t>
  </si>
  <si>
    <t>大金普发改备〔2024〕277号</t>
  </si>
  <si>
    <t>2408-210213-04-01-580241</t>
  </si>
  <si>
    <r>
      <rPr>
        <sz val="12"/>
        <rFont val="仿宋"/>
        <charset val="134"/>
      </rPr>
      <t>2024</t>
    </r>
    <r>
      <rPr>
        <sz val="12"/>
        <color indexed="8"/>
        <rFont val="仿宋"/>
        <charset val="134"/>
      </rPr>
      <t>年金普新区老旧电梯更新大孤山街道小孤山中里三区项目</t>
    </r>
  </si>
  <si>
    <t>对大孤山街道小孤山中里三区使用年限15年以上的住宅老旧电梯进行更新，总数42部。</t>
  </si>
  <si>
    <t>大金普发改备〔2024〕278号</t>
  </si>
  <si>
    <t>2408-210213-04-01-342969</t>
  </si>
  <si>
    <t>2024年金普新区老旧电梯更新董家沟街道卧龙园项目</t>
  </si>
  <si>
    <t>对董家沟街道卧龙园使用年限15年以上的住宅老旧电梯进行更新，总数111部。</t>
  </si>
  <si>
    <t>大金普发改备〔2024〕279号</t>
  </si>
  <si>
    <t>2408-210213-04-01-587851</t>
  </si>
  <si>
    <t>2024年金普新区老旧电梯更新大孤山街道一标段项目</t>
  </si>
  <si>
    <t>对大孤山街道华夏海景、阳光海岸小区使用年限15年以上的住宅老旧电梯进行更新，总数15部。</t>
  </si>
  <si>
    <t>大金普发改备〔2024〕280号</t>
  </si>
  <si>
    <t>2408-210213-04-01-300466</t>
  </si>
  <si>
    <t>2025年金普新区老旧电梯更新大孤山街道二标段项目</t>
  </si>
  <si>
    <t>对大孤山街道东庭印象小区使用年限15年以上的住宅老旧电梯进行更新，总数15部。</t>
  </si>
  <si>
    <t>大金普发改备〔2024〕281号</t>
  </si>
  <si>
    <t>2408-210213-04-01-476732</t>
  </si>
  <si>
    <t>2026年金普新区老旧电梯更新大孤山街道三标段项目</t>
  </si>
  <si>
    <t>对大孤山街道绿洲半岛北岸、绿洲半岛南岸小区使用年限15年以上的住宅老旧电梯进行更新，总数22部。</t>
  </si>
  <si>
    <t>大金普发改备〔2024〕282号</t>
  </si>
  <si>
    <t>2408-210213-04-01-741620</t>
  </si>
  <si>
    <t>2027年金普新区老旧电梯更新大孤山街道四标段项目</t>
  </si>
  <si>
    <t>对大孤山街道水御兰庭小区使用年限15年以上的住宅老旧电梯进行更新，总数10部。</t>
  </si>
  <si>
    <t>大金普发改备〔2024〕283号</t>
  </si>
  <si>
    <t>2408-210213-04-01-471769</t>
  </si>
  <si>
    <t>2028年金普新区老旧电梯更新大孤山街道五标段项目</t>
  </si>
  <si>
    <t>对大孤山街道瑞仕尚城小区使用年限15年以上的住宅老旧电梯进行更新，总数25部。</t>
  </si>
  <si>
    <t>大金普发改备〔2024〕284号</t>
  </si>
  <si>
    <t>2408-210213-04-01-296128</t>
  </si>
  <si>
    <t>物流运输设备更新项目</t>
  </si>
  <si>
    <t>大连恒运昌泰国际物流有限公司</t>
  </si>
  <si>
    <t>集装箱道路运输。</t>
  </si>
  <si>
    <t>购置集装箱牵引车10台，挂车10台。</t>
  </si>
  <si>
    <t>大金普发改备〔2024〕285号</t>
  </si>
  <si>
    <t>罗俊伟</t>
  </si>
  <si>
    <t>2408-210213-04-01-601280</t>
  </si>
  <si>
    <t>庶丰昌运运输设备更新项目</t>
  </si>
  <si>
    <t>庶丰昌运（大连）国际物流有限公司</t>
  </si>
  <si>
    <t>购置LNG燃气牵引车2台、购置柴油牵引车2台。</t>
  </si>
  <si>
    <t>大金普发改备〔2024〕286号</t>
  </si>
  <si>
    <t>郭芳宇</t>
  </si>
  <si>
    <t>2408-210213-04-01-457640</t>
  </si>
  <si>
    <t>东山热力供热专线工程</t>
  </si>
  <si>
    <t>大连东山热力有限公司</t>
  </si>
  <si>
    <t>热力生产和供应</t>
  </si>
  <si>
    <t>黄海西路至兴城路至新滨路至辽河西路供热管网工程，共计3650延米。</t>
  </si>
  <si>
    <t>马桥子</t>
  </si>
  <si>
    <t>大金普发改备〔2024〕287号</t>
  </si>
  <si>
    <t>李桃平</t>
  </si>
  <si>
    <t>投资科</t>
  </si>
  <si>
    <t>2408-210213-04-01-406256</t>
  </si>
  <si>
    <t>集装箱道路运输设备更新项目</t>
  </si>
  <si>
    <t>大连忠泽国际物流有限公司</t>
  </si>
  <si>
    <t>购置载重40吨2台LNG燃气牵引车，购置载重30吨LNG燃气牵引车2台。</t>
  </si>
  <si>
    <t>大金普发改备〔2024〕288号</t>
  </si>
  <si>
    <t>李敏</t>
  </si>
  <si>
    <t>2018-210200-70-03-005299</t>
  </si>
  <si>
    <t>摩墅公馆项目</t>
  </si>
  <si>
    <t>大连鸿瑞置业有限公司</t>
  </si>
  <si>
    <t>商业用房4栋111538平方米，购置电梯约14部、配电室3个、配电箱500套等设备。</t>
  </si>
  <si>
    <t>大金普发改备〔2024〕289号</t>
  </si>
  <si>
    <t>王人栋</t>
  </si>
  <si>
    <t>2405-210213-04-01-358827</t>
  </si>
  <si>
    <t>御成实业厂房建设项目</t>
  </si>
  <si>
    <t>大连御成实业发展有限公司</t>
  </si>
  <si>
    <t>扩建厂房，建筑面积约10760平方米。</t>
  </si>
  <si>
    <t>金普发改备〔2024〕290</t>
  </si>
  <si>
    <t>张燕</t>
  </si>
  <si>
    <t>2408-210213-04-01-317097</t>
  </si>
  <si>
    <t>金重工业厂房更新改造工程</t>
  </si>
  <si>
    <t>大连德泰城市更新建设有限公司</t>
  </si>
  <si>
    <t>文物及非物质文化遗产保护</t>
  </si>
  <si>
    <t>更新改造金重保留工业厂房5.1万平米，主要包括文物建筑保护修缮、屋面外立面翻新、主体结构改造加固、内部局部加隔层、内部装饰装修、室内外水电气暖配套、机电设施、室外广场等。</t>
  </si>
  <si>
    <t>金普发改备〔2024〕291</t>
  </si>
  <si>
    <t>魏旭</t>
  </si>
  <si>
    <t>2408-210213-04-01-829087</t>
  </si>
  <si>
    <t>金州高中配套供热高温水管网和换热站工程</t>
  </si>
  <si>
    <t>大连德泰供热有限公司</t>
  </si>
  <si>
    <t>新敷设直埋保温管DN200-
500，长度700延长米。采购并安装换热站两套供热系统设备设施。</t>
  </si>
  <si>
    <t>拥政街道</t>
  </si>
  <si>
    <t>大金普发改备〔2024〕9号</t>
  </si>
  <si>
    <t>张宇</t>
  </si>
  <si>
    <t>2408-210213-04-01-797060</t>
  </si>
  <si>
    <t>厂房新建项目</t>
  </si>
  <si>
    <t>李岩</t>
  </si>
  <si>
    <t>水泥制品制造</t>
  </si>
  <si>
    <t>新建钢结构厂房1栋1层约1800平方米。</t>
  </si>
  <si>
    <t>三十里堡街道</t>
  </si>
  <si>
    <t>金普发改备〔2024〕293号</t>
  </si>
  <si>
    <t>2408-210213-04-01-436956</t>
  </si>
  <si>
    <t>生产线用燃料配套天然气储罐项目</t>
  </si>
  <si>
    <t>大连耀皮玻璃有限公司</t>
  </si>
  <si>
    <t>特种玻璃制造</t>
  </si>
  <si>
    <t>新建50立方米天然气储罐，作为玻璃生产线配套用燃料缓冲罐。包括储罐、管道及相关的消防配套设施、辅助机房。</t>
  </si>
  <si>
    <t>金普发改备〔2024〕294号</t>
  </si>
  <si>
    <t>张春辉</t>
  </si>
  <si>
    <t>2408-210213-04-03-602784</t>
  </si>
  <si>
    <t>大连生物医药创新孵化基地充电站</t>
  </si>
  <si>
    <t>国网（辽宁）电动汽车服务有限公司</t>
  </si>
  <si>
    <t>购置安装充电桩，800kVA变压器，消防设施及其他配电设备。</t>
  </si>
  <si>
    <t>金普发改备〔2024〕295号</t>
  </si>
  <si>
    <t>苏华南</t>
  </si>
  <si>
    <t>购置载重40吨4台LNG燃气牵引车，购置载重30吨LNG燃气牵引车2台，购置国六柴油车2台。</t>
  </si>
  <si>
    <t>金普发改备〔2024〕296号</t>
  </si>
  <si>
    <t>2404-210213-04-03-782099</t>
  </si>
  <si>
    <t>新开数码屋顶分布式光伏发电项目</t>
  </si>
  <si>
    <t>大连舒桐新能源有限公司</t>
  </si>
  <si>
    <t>太阳能发电</t>
  </si>
  <si>
    <t>屋顶敷设光伏组件约471块，安装110KW逆变器1台、50KW逆变器2台，逆变器额定容量约210KW、装机容量约273.18KW。</t>
  </si>
  <si>
    <t>金普发改备〔2024〕297号</t>
  </si>
  <si>
    <t>于郭辉</t>
  </si>
  <si>
    <t>大金普发改备〔2024〕81号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</si>
</sst>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1"/>
      <name val="Times New Roman"/>
      <charset val="134"/>
    </font>
    <font>
      <sz val="12"/>
      <name val="仿宋"/>
      <charset val="134"/>
    </font>
    <font>
      <sz val="10"/>
      <color rgb="FF000000"/>
      <name val="Times New Roman"/>
      <charset val="0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.5"/>
      <name val="仿宋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5" borderId="7" applyNumberFormat="0" applyAlignment="0" applyProtection="0">
      <alignment vertical="center"/>
    </xf>
    <xf numFmtId="0" fontId="42" fillId="15" borderId="4" applyNumberFormat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33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1" fillId="2" borderId="1" xfId="4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11" fillId="2" borderId="1" xfId="49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1" fillId="2" borderId="1" xfId="50" applyNumberFormat="1" applyFont="1" applyFill="1" applyBorder="1" applyAlignment="1">
      <alignment horizontal="left" vertical="center" wrapText="1"/>
    </xf>
    <xf numFmtId="0" fontId="22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topLeftCell="A8" workbookViewId="0">
      <selection activeCell="P13" sqref="P13"/>
    </sheetView>
  </sheetViews>
  <sheetFormatPr defaultColWidth="9" defaultRowHeight="14.4"/>
  <cols>
    <col min="1" max="1" width="4.77777777777778" style="1" customWidth="1"/>
    <col min="2" max="2" width="13.3333333333333" style="2" customWidth="1"/>
    <col min="3" max="3" width="15.5555555555556" style="3" customWidth="1"/>
    <col min="4" max="4" width="14.5555555555556" style="2" customWidth="1"/>
    <col min="5" max="5" width="7.66666666666667" style="2" customWidth="1"/>
    <col min="6" max="6" width="11.6666666666667" style="2" customWidth="1"/>
    <col min="7" max="7" width="30.5555555555556" style="3" customWidth="1"/>
    <col min="8" max="8" width="8.44444444444444" style="1" customWidth="1"/>
    <col min="9" max="9" width="10.3796296296296" style="1" customWidth="1"/>
    <col min="10" max="10" width="11.1111111111111" style="2" customWidth="1"/>
    <col min="11" max="11" width="8" style="4" customWidth="1"/>
    <col min="12" max="12" width="9.75" style="1" customWidth="1"/>
    <col min="13" max="13" width="9.37962962962963" style="5" customWidth="1"/>
    <col min="14" max="14" width="12.8796296296296" style="1" customWidth="1"/>
    <col min="15" max="15" width="8.12962962962963" style="4" customWidth="1"/>
    <col min="16" max="16" width="11.7777777777778" style="2" customWidth="1"/>
    <col min="17" max="16384" width="9" style="2"/>
  </cols>
  <sheetData>
    <row r="1" ht="25.8" spans="1:16">
      <c r="A1" s="6" t="s">
        <v>0</v>
      </c>
      <c r="B1" s="7"/>
      <c r="C1" s="8"/>
      <c r="D1" s="7"/>
      <c r="E1" s="7"/>
      <c r="F1" s="7"/>
      <c r="G1" s="8"/>
      <c r="H1" s="7"/>
      <c r="I1" s="7"/>
      <c r="J1" s="7"/>
      <c r="K1" s="7"/>
      <c r="L1" s="7"/>
      <c r="M1" s="33"/>
      <c r="N1" s="7"/>
      <c r="O1" s="7"/>
      <c r="P1" s="7"/>
    </row>
    <row r="2" ht="32" customHeight="1" spans="1:17">
      <c r="A2" s="9" t="s">
        <v>1</v>
      </c>
      <c r="B2" s="10"/>
      <c r="C2" s="11"/>
      <c r="D2" s="12"/>
      <c r="E2" s="13"/>
      <c r="F2" s="14"/>
      <c r="G2" s="15"/>
      <c r="H2" s="13"/>
      <c r="I2" s="34"/>
      <c r="J2" s="35"/>
      <c r="K2" s="36"/>
      <c r="L2" s="37"/>
      <c r="M2" s="38"/>
      <c r="N2" s="37" t="s">
        <v>2</v>
      </c>
      <c r="O2" s="39" t="s">
        <v>3</v>
      </c>
      <c r="P2" s="40" t="s">
        <v>4</v>
      </c>
      <c r="Q2" s="61"/>
    </row>
    <row r="3" ht="54" customHeight="1" spans="1:17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7" t="s">
        <v>11</v>
      </c>
      <c r="H3" s="18" t="s">
        <v>12</v>
      </c>
      <c r="I3" s="17" t="s">
        <v>13</v>
      </c>
      <c r="J3" s="17" t="s">
        <v>14</v>
      </c>
      <c r="K3" s="41" t="s">
        <v>15</v>
      </c>
      <c r="L3" s="19" t="s">
        <v>16</v>
      </c>
      <c r="M3" s="42" t="s">
        <v>17</v>
      </c>
      <c r="N3" s="43" t="s">
        <v>18</v>
      </c>
      <c r="O3" s="17" t="s">
        <v>19</v>
      </c>
      <c r="P3" s="17" t="s">
        <v>20</v>
      </c>
      <c r="Q3" s="61"/>
    </row>
    <row r="4" ht="33" customHeight="1" spans="1:17">
      <c r="A4" s="19" t="s">
        <v>21</v>
      </c>
      <c r="B4" s="20"/>
      <c r="C4" s="9" t="s">
        <v>22</v>
      </c>
      <c r="D4" s="21"/>
      <c r="E4" s="22"/>
      <c r="F4" s="23"/>
      <c r="G4" s="24"/>
      <c r="H4" s="25">
        <v>339257</v>
      </c>
      <c r="I4" s="44"/>
      <c r="J4" s="45"/>
      <c r="K4" s="46"/>
      <c r="L4" s="47"/>
      <c r="M4" s="48"/>
      <c r="N4" s="47"/>
      <c r="O4" s="46"/>
      <c r="P4" s="49"/>
      <c r="Q4" s="61"/>
    </row>
    <row r="5" ht="87" customHeight="1" spans="1:17">
      <c r="A5" s="26">
        <v>1</v>
      </c>
      <c r="B5" s="27" t="s">
        <v>23</v>
      </c>
      <c r="C5" s="28" t="s">
        <v>24</v>
      </c>
      <c r="D5" s="28" t="s">
        <v>25</v>
      </c>
      <c r="E5" s="27" t="s">
        <v>26</v>
      </c>
      <c r="F5" s="28" t="s">
        <v>27</v>
      </c>
      <c r="G5" s="28" t="s">
        <v>28</v>
      </c>
      <c r="H5" s="29">
        <v>800</v>
      </c>
      <c r="I5" s="27" t="s">
        <v>29</v>
      </c>
      <c r="J5" s="50" t="s">
        <v>30</v>
      </c>
      <c r="K5" s="27">
        <v>2024</v>
      </c>
      <c r="L5" s="27">
        <v>2024</v>
      </c>
      <c r="M5" s="51" t="s">
        <v>31</v>
      </c>
      <c r="N5" s="52">
        <v>15998597396</v>
      </c>
      <c r="O5" s="53" t="s">
        <v>32</v>
      </c>
      <c r="P5" s="54"/>
      <c r="Q5" s="54"/>
    </row>
    <row r="6" ht="99" customHeight="1" spans="1:17">
      <c r="A6" s="26">
        <v>2</v>
      </c>
      <c r="B6" s="27" t="s">
        <v>33</v>
      </c>
      <c r="C6" s="28" t="s">
        <v>34</v>
      </c>
      <c r="D6" s="28" t="s">
        <v>35</v>
      </c>
      <c r="E6" s="27" t="s">
        <v>36</v>
      </c>
      <c r="F6" s="28" t="s">
        <v>37</v>
      </c>
      <c r="G6" s="28" t="s">
        <v>38</v>
      </c>
      <c r="H6" s="29">
        <v>5000</v>
      </c>
      <c r="I6" s="27" t="s">
        <v>39</v>
      </c>
      <c r="J6" s="50" t="s">
        <v>40</v>
      </c>
      <c r="K6" s="27">
        <v>2024</v>
      </c>
      <c r="L6" s="27">
        <v>2024</v>
      </c>
      <c r="M6" s="27" t="s">
        <v>41</v>
      </c>
      <c r="N6" s="28">
        <v>18018945111</v>
      </c>
      <c r="O6" s="53" t="s">
        <v>32</v>
      </c>
      <c r="P6" s="54"/>
      <c r="Q6" s="54"/>
    </row>
    <row r="7" ht="55" customHeight="1" spans="1:17">
      <c r="A7" s="26">
        <v>3</v>
      </c>
      <c r="B7" s="27" t="s">
        <v>42</v>
      </c>
      <c r="C7" s="28" t="s">
        <v>43</v>
      </c>
      <c r="D7" s="28" t="s">
        <v>44</v>
      </c>
      <c r="E7" s="27" t="s">
        <v>26</v>
      </c>
      <c r="F7" s="28" t="s">
        <v>45</v>
      </c>
      <c r="G7" s="28" t="s">
        <v>46</v>
      </c>
      <c r="H7" s="29">
        <v>2000</v>
      </c>
      <c r="I7" s="27" t="s">
        <v>39</v>
      </c>
      <c r="J7" s="50" t="s">
        <v>47</v>
      </c>
      <c r="K7" s="27">
        <v>2024</v>
      </c>
      <c r="L7" s="27">
        <v>2024</v>
      </c>
      <c r="M7" s="27" t="s">
        <v>48</v>
      </c>
      <c r="N7" s="28">
        <v>18640883500</v>
      </c>
      <c r="O7" s="53" t="s">
        <v>32</v>
      </c>
      <c r="P7" s="54"/>
      <c r="Q7" s="54"/>
    </row>
    <row r="8" ht="71" customHeight="1" spans="1:17">
      <c r="A8" s="26">
        <v>4</v>
      </c>
      <c r="B8" s="27" t="s">
        <v>49</v>
      </c>
      <c r="C8" s="28" t="s">
        <v>50</v>
      </c>
      <c r="D8" s="28" t="s">
        <v>51</v>
      </c>
      <c r="E8" s="27" t="s">
        <v>26</v>
      </c>
      <c r="F8" s="28" t="s">
        <v>52</v>
      </c>
      <c r="G8" s="28" t="s">
        <v>53</v>
      </c>
      <c r="H8" s="29">
        <v>40</v>
      </c>
      <c r="I8" s="27" t="s">
        <v>54</v>
      </c>
      <c r="J8" s="50" t="s">
        <v>55</v>
      </c>
      <c r="K8" s="27">
        <v>2024</v>
      </c>
      <c r="L8" s="27">
        <v>2024</v>
      </c>
      <c r="M8" s="27" t="s">
        <v>56</v>
      </c>
      <c r="N8" s="28">
        <v>13940984203</v>
      </c>
      <c r="O8" s="53" t="s">
        <v>32</v>
      </c>
      <c r="P8" s="54"/>
      <c r="Q8" s="54"/>
    </row>
    <row r="9" ht="78" customHeight="1" spans="1:17">
      <c r="A9" s="26">
        <v>5</v>
      </c>
      <c r="B9" s="27" t="s">
        <v>57</v>
      </c>
      <c r="C9" s="28" t="s">
        <v>58</v>
      </c>
      <c r="D9" s="28" t="s">
        <v>59</v>
      </c>
      <c r="E9" s="27" t="s">
        <v>26</v>
      </c>
      <c r="F9" s="28" t="s">
        <v>60</v>
      </c>
      <c r="G9" s="28" t="s">
        <v>61</v>
      </c>
      <c r="H9" s="29">
        <v>15</v>
      </c>
      <c r="I9" s="27" t="s">
        <v>29</v>
      </c>
      <c r="J9" s="50" t="s">
        <v>62</v>
      </c>
      <c r="K9" s="27">
        <v>2024</v>
      </c>
      <c r="L9" s="27">
        <v>2024</v>
      </c>
      <c r="M9" s="27" t="s">
        <v>63</v>
      </c>
      <c r="N9" s="28">
        <v>13500762706</v>
      </c>
      <c r="O9" s="53" t="s">
        <v>32</v>
      </c>
      <c r="P9" s="54"/>
      <c r="Q9" s="54"/>
    </row>
    <row r="10" ht="61" customHeight="1" spans="1:17">
      <c r="A10" s="30">
        <v>6</v>
      </c>
      <c r="B10" s="28" t="s">
        <v>64</v>
      </c>
      <c r="C10" s="28" t="s">
        <v>65</v>
      </c>
      <c r="D10" s="28" t="s">
        <v>66</v>
      </c>
      <c r="E10" s="27" t="s">
        <v>67</v>
      </c>
      <c r="F10" s="28" t="s">
        <v>68</v>
      </c>
      <c r="G10" s="28" t="s">
        <v>69</v>
      </c>
      <c r="H10" s="27">
        <v>750</v>
      </c>
      <c r="I10" s="27" t="s">
        <v>29</v>
      </c>
      <c r="J10" s="50" t="s">
        <v>70</v>
      </c>
      <c r="K10" s="27">
        <v>2024</v>
      </c>
      <c r="L10" s="27">
        <v>2024</v>
      </c>
      <c r="M10" s="27" t="s">
        <v>71</v>
      </c>
      <c r="N10" s="28">
        <v>18842623120</v>
      </c>
      <c r="O10" s="53" t="s">
        <v>32</v>
      </c>
      <c r="P10" s="28" t="s">
        <v>72</v>
      </c>
      <c r="Q10" s="28" t="s">
        <v>73</v>
      </c>
    </row>
    <row r="11" ht="82" customHeight="1" spans="1:17">
      <c r="A11" s="26">
        <v>7</v>
      </c>
      <c r="B11" s="27" t="s">
        <v>74</v>
      </c>
      <c r="C11" s="28" t="s">
        <v>75</v>
      </c>
      <c r="D11" s="28" t="s">
        <v>76</v>
      </c>
      <c r="E11" s="27" t="s">
        <v>26</v>
      </c>
      <c r="F11" s="28" t="s">
        <v>77</v>
      </c>
      <c r="G11" s="28" t="s">
        <v>78</v>
      </c>
      <c r="H11" s="29">
        <v>48936</v>
      </c>
      <c r="I11" s="27" t="s">
        <v>79</v>
      </c>
      <c r="J11" s="50" t="s">
        <v>80</v>
      </c>
      <c r="K11" s="27">
        <v>2024</v>
      </c>
      <c r="L11" s="27">
        <v>2025</v>
      </c>
      <c r="M11" s="55" t="s">
        <v>81</v>
      </c>
      <c r="N11" s="56">
        <v>13889459027</v>
      </c>
      <c r="O11" s="53" t="s">
        <v>32</v>
      </c>
      <c r="P11" s="54"/>
      <c r="Q11" s="54"/>
    </row>
    <row r="12" ht="87" customHeight="1" spans="1:17">
      <c r="A12" s="26">
        <v>8</v>
      </c>
      <c r="B12" s="27" t="s">
        <v>82</v>
      </c>
      <c r="C12" s="28" t="s">
        <v>83</v>
      </c>
      <c r="D12" s="28" t="s">
        <v>76</v>
      </c>
      <c r="E12" s="27" t="s">
        <v>26</v>
      </c>
      <c r="F12" s="28" t="s">
        <v>77</v>
      </c>
      <c r="G12" s="28" t="s">
        <v>84</v>
      </c>
      <c r="H12" s="29">
        <v>49774</v>
      </c>
      <c r="I12" s="27" t="s">
        <v>79</v>
      </c>
      <c r="J12" s="50" t="s">
        <v>85</v>
      </c>
      <c r="K12" s="27">
        <v>2024</v>
      </c>
      <c r="L12" s="27">
        <v>2026</v>
      </c>
      <c r="M12" s="55" t="s">
        <v>86</v>
      </c>
      <c r="N12" s="56">
        <v>13478783118</v>
      </c>
      <c r="O12" s="53" t="s">
        <v>32</v>
      </c>
      <c r="P12" s="54"/>
      <c r="Q12" s="54"/>
    </row>
    <row r="13" ht="92" customHeight="1" spans="1:17">
      <c r="A13" s="26">
        <v>9</v>
      </c>
      <c r="B13" s="27" t="s">
        <v>33</v>
      </c>
      <c r="C13" s="28" t="s">
        <v>87</v>
      </c>
      <c r="D13" s="28" t="s">
        <v>35</v>
      </c>
      <c r="E13" s="27" t="s">
        <v>36</v>
      </c>
      <c r="F13" s="28" t="s">
        <v>37</v>
      </c>
      <c r="G13" s="28" t="s">
        <v>38</v>
      </c>
      <c r="H13" s="29">
        <v>1500</v>
      </c>
      <c r="I13" s="27" t="s">
        <v>39</v>
      </c>
      <c r="J13" s="50" t="s">
        <v>88</v>
      </c>
      <c r="K13" s="27">
        <v>2024</v>
      </c>
      <c r="L13" s="27">
        <v>2024</v>
      </c>
      <c r="M13" s="27" t="s">
        <v>41</v>
      </c>
      <c r="N13" s="28">
        <v>18018945111</v>
      </c>
      <c r="O13" s="53" t="s">
        <v>32</v>
      </c>
      <c r="P13" s="28" t="s">
        <v>72</v>
      </c>
      <c r="Q13" s="28" t="s">
        <v>40</v>
      </c>
    </row>
    <row r="14" ht="52" customHeight="1" spans="1:17">
      <c r="A14" s="26">
        <v>10</v>
      </c>
      <c r="B14" s="27" t="s">
        <v>89</v>
      </c>
      <c r="C14" s="28" t="s">
        <v>90</v>
      </c>
      <c r="D14" s="28" t="s">
        <v>91</v>
      </c>
      <c r="E14" s="27" t="s">
        <v>26</v>
      </c>
      <c r="F14" s="28" t="s">
        <v>92</v>
      </c>
      <c r="G14" s="28" t="s">
        <v>93</v>
      </c>
      <c r="H14" s="29">
        <v>15</v>
      </c>
      <c r="I14" s="27" t="s">
        <v>94</v>
      </c>
      <c r="J14" s="50" t="s">
        <v>95</v>
      </c>
      <c r="K14" s="27">
        <v>2024</v>
      </c>
      <c r="L14" s="27">
        <v>2024</v>
      </c>
      <c r="M14" s="27" t="s">
        <v>96</v>
      </c>
      <c r="N14" s="28">
        <v>15140547332</v>
      </c>
      <c r="O14" s="57" t="s">
        <v>32</v>
      </c>
      <c r="P14" s="54"/>
      <c r="Q14" s="54"/>
    </row>
    <row r="15" ht="63" customHeight="1" spans="1:17">
      <c r="A15" s="26">
        <v>11</v>
      </c>
      <c r="B15" s="27" t="s">
        <v>97</v>
      </c>
      <c r="C15" s="28" t="s">
        <v>98</v>
      </c>
      <c r="D15" s="28" t="s">
        <v>99</v>
      </c>
      <c r="E15" s="27" t="s">
        <v>67</v>
      </c>
      <c r="F15" s="28" t="s">
        <v>100</v>
      </c>
      <c r="G15" s="28" t="s">
        <v>101</v>
      </c>
      <c r="H15" s="29">
        <v>350</v>
      </c>
      <c r="I15" s="27" t="s">
        <v>39</v>
      </c>
      <c r="J15" s="50" t="s">
        <v>102</v>
      </c>
      <c r="K15" s="27">
        <v>2024</v>
      </c>
      <c r="L15" s="27">
        <v>2024</v>
      </c>
      <c r="M15" s="27" t="s">
        <v>103</v>
      </c>
      <c r="N15" s="28">
        <v>13889538330</v>
      </c>
      <c r="O15" s="57" t="s">
        <v>32</v>
      </c>
      <c r="P15" s="54"/>
      <c r="Q15" s="54"/>
    </row>
    <row r="16" ht="74" customHeight="1" spans="1:17">
      <c r="A16" s="26">
        <v>12</v>
      </c>
      <c r="B16" s="27" t="s">
        <v>104</v>
      </c>
      <c r="C16" s="28" t="s">
        <v>105</v>
      </c>
      <c r="D16" s="28" t="s">
        <v>106</v>
      </c>
      <c r="E16" s="27" t="s">
        <v>107</v>
      </c>
      <c r="F16" s="28" t="s">
        <v>108</v>
      </c>
      <c r="G16" s="28" t="s">
        <v>109</v>
      </c>
      <c r="H16" s="29">
        <v>3200</v>
      </c>
      <c r="I16" s="27" t="s">
        <v>39</v>
      </c>
      <c r="J16" s="50" t="s">
        <v>110</v>
      </c>
      <c r="K16" s="27">
        <v>2024</v>
      </c>
      <c r="L16" s="27">
        <v>2024</v>
      </c>
      <c r="M16" s="51" t="s">
        <v>111</v>
      </c>
      <c r="N16" s="28">
        <v>15566896006</v>
      </c>
      <c r="O16" s="57" t="s">
        <v>32</v>
      </c>
      <c r="P16" s="54"/>
      <c r="Q16" s="54"/>
    </row>
    <row r="17" ht="57" customHeight="1" spans="1:17">
      <c r="A17" s="26">
        <v>13</v>
      </c>
      <c r="B17" s="27" t="s">
        <v>112</v>
      </c>
      <c r="C17" s="28" t="s">
        <v>113</v>
      </c>
      <c r="D17" s="28" t="s">
        <v>114</v>
      </c>
      <c r="E17" s="27" t="s">
        <v>26</v>
      </c>
      <c r="F17" s="28" t="s">
        <v>115</v>
      </c>
      <c r="G17" s="28" t="s">
        <v>116</v>
      </c>
      <c r="H17" s="29">
        <v>150</v>
      </c>
      <c r="I17" s="27" t="s">
        <v>117</v>
      </c>
      <c r="J17" s="50" t="s">
        <v>118</v>
      </c>
      <c r="K17" s="27">
        <v>2024</v>
      </c>
      <c r="L17" s="27">
        <v>2024</v>
      </c>
      <c r="M17" s="27" t="s">
        <v>119</v>
      </c>
      <c r="N17" s="28">
        <v>15842645007</v>
      </c>
      <c r="O17" s="57" t="s">
        <v>32</v>
      </c>
      <c r="P17" s="54"/>
      <c r="Q17" s="54"/>
    </row>
    <row r="18" ht="60" customHeight="1" spans="1:17">
      <c r="A18" s="26">
        <v>14</v>
      </c>
      <c r="B18" s="27" t="s">
        <v>120</v>
      </c>
      <c r="C18" s="28" t="s">
        <v>121</v>
      </c>
      <c r="D18" s="28" t="s">
        <v>122</v>
      </c>
      <c r="E18" s="27" t="s">
        <v>36</v>
      </c>
      <c r="F18" s="28" t="s">
        <v>123</v>
      </c>
      <c r="G18" s="28" t="s">
        <v>124</v>
      </c>
      <c r="H18" s="29">
        <v>198</v>
      </c>
      <c r="I18" s="27" t="s">
        <v>39</v>
      </c>
      <c r="J18" s="50" t="s">
        <v>125</v>
      </c>
      <c r="K18" s="27">
        <v>2024</v>
      </c>
      <c r="L18" s="27">
        <v>2025</v>
      </c>
      <c r="M18" s="27" t="s">
        <v>126</v>
      </c>
      <c r="N18" s="28">
        <v>13194268612</v>
      </c>
      <c r="O18" s="57" t="s">
        <v>32</v>
      </c>
      <c r="P18" s="54"/>
      <c r="Q18" s="54"/>
    </row>
    <row r="19" ht="63" customHeight="1" spans="1:17">
      <c r="A19" s="26">
        <v>15</v>
      </c>
      <c r="B19" s="27" t="s">
        <v>127</v>
      </c>
      <c r="C19" s="28" t="s">
        <v>128</v>
      </c>
      <c r="D19" s="28" t="s">
        <v>129</v>
      </c>
      <c r="E19" s="27" t="s">
        <v>26</v>
      </c>
      <c r="F19" s="28" t="s">
        <v>130</v>
      </c>
      <c r="G19" s="28" t="s">
        <v>131</v>
      </c>
      <c r="H19" s="29">
        <v>80000</v>
      </c>
      <c r="I19" s="27" t="s">
        <v>94</v>
      </c>
      <c r="J19" s="50" t="s">
        <v>132</v>
      </c>
      <c r="K19" s="27">
        <v>2025</v>
      </c>
      <c r="L19" s="27">
        <v>2029</v>
      </c>
      <c r="M19" s="27" t="s">
        <v>133</v>
      </c>
      <c r="N19" s="28">
        <v>18841133687</v>
      </c>
      <c r="O19" s="57" t="s">
        <v>32</v>
      </c>
      <c r="P19" s="54"/>
      <c r="Q19" s="54"/>
    </row>
    <row r="20" ht="61" customHeight="1" spans="1:17">
      <c r="A20" s="26">
        <v>16</v>
      </c>
      <c r="B20" s="27" t="s">
        <v>134</v>
      </c>
      <c r="C20" s="28" t="s">
        <v>135</v>
      </c>
      <c r="D20" s="28" t="s">
        <v>122</v>
      </c>
      <c r="E20" s="27" t="s">
        <v>36</v>
      </c>
      <c r="F20" s="28" t="s">
        <v>123</v>
      </c>
      <c r="G20" s="28" t="s">
        <v>136</v>
      </c>
      <c r="H20" s="29">
        <v>639</v>
      </c>
      <c r="I20" s="27" t="s">
        <v>39</v>
      </c>
      <c r="J20" s="50" t="s">
        <v>137</v>
      </c>
      <c r="K20" s="27">
        <v>2024</v>
      </c>
      <c r="L20" s="27">
        <v>2025</v>
      </c>
      <c r="M20" s="27" t="s">
        <v>138</v>
      </c>
      <c r="N20" s="28">
        <v>15842653053</v>
      </c>
      <c r="O20" s="57" t="s">
        <v>32</v>
      </c>
      <c r="P20" s="54"/>
      <c r="Q20" s="54"/>
    </row>
    <row r="21" ht="67" customHeight="1" spans="1:17">
      <c r="A21" s="26">
        <v>17</v>
      </c>
      <c r="B21" s="27" t="s">
        <v>139</v>
      </c>
      <c r="C21" s="28" t="s">
        <v>140</v>
      </c>
      <c r="D21" s="28" t="s">
        <v>122</v>
      </c>
      <c r="E21" s="27" t="s">
        <v>36</v>
      </c>
      <c r="F21" s="28" t="s">
        <v>123</v>
      </c>
      <c r="G21" s="28" t="s">
        <v>141</v>
      </c>
      <c r="H21" s="29">
        <v>164</v>
      </c>
      <c r="I21" s="27" t="s">
        <v>39</v>
      </c>
      <c r="J21" s="50" t="s">
        <v>142</v>
      </c>
      <c r="K21" s="27">
        <v>2024</v>
      </c>
      <c r="L21" s="27">
        <v>2025</v>
      </c>
      <c r="M21" s="27" t="s">
        <v>138</v>
      </c>
      <c r="N21" s="28">
        <v>15842653053</v>
      </c>
      <c r="O21" s="57" t="s">
        <v>32</v>
      </c>
      <c r="P21" s="54"/>
      <c r="Q21" s="54"/>
    </row>
    <row r="22" ht="68" customHeight="1" spans="1:17">
      <c r="A22" s="26">
        <v>18</v>
      </c>
      <c r="B22" s="27" t="s">
        <v>143</v>
      </c>
      <c r="C22" s="28" t="s">
        <v>144</v>
      </c>
      <c r="D22" s="28" t="s">
        <v>122</v>
      </c>
      <c r="E22" s="27" t="s">
        <v>36</v>
      </c>
      <c r="F22" s="28" t="s">
        <v>123</v>
      </c>
      <c r="G22" s="28" t="s">
        <v>145</v>
      </c>
      <c r="H22" s="29">
        <v>228</v>
      </c>
      <c r="I22" s="27" t="s">
        <v>39</v>
      </c>
      <c r="J22" s="50" t="s">
        <v>146</v>
      </c>
      <c r="K22" s="27">
        <v>2024</v>
      </c>
      <c r="L22" s="27">
        <v>2025</v>
      </c>
      <c r="M22" s="27" t="s">
        <v>138</v>
      </c>
      <c r="N22" s="28">
        <v>15842653053</v>
      </c>
      <c r="O22" s="57" t="s">
        <v>32</v>
      </c>
      <c r="P22" s="54"/>
      <c r="Q22" s="54"/>
    </row>
    <row r="23" ht="63" customHeight="1" spans="1:17">
      <c r="A23" s="26">
        <v>19</v>
      </c>
      <c r="B23" s="27" t="s">
        <v>147</v>
      </c>
      <c r="C23" s="28" t="s">
        <v>148</v>
      </c>
      <c r="D23" s="28" t="s">
        <v>122</v>
      </c>
      <c r="E23" s="27" t="s">
        <v>36</v>
      </c>
      <c r="F23" s="28" t="s">
        <v>123</v>
      </c>
      <c r="G23" s="28" t="s">
        <v>149</v>
      </c>
      <c r="H23" s="29"/>
      <c r="I23" s="27" t="s">
        <v>150</v>
      </c>
      <c r="J23" s="50" t="s">
        <v>151</v>
      </c>
      <c r="K23" s="27">
        <v>2024</v>
      </c>
      <c r="L23" s="27">
        <v>2025</v>
      </c>
      <c r="M23" s="27" t="s">
        <v>138</v>
      </c>
      <c r="N23" s="28">
        <v>15842653053</v>
      </c>
      <c r="O23" s="57" t="s">
        <v>32</v>
      </c>
      <c r="P23" s="54"/>
      <c r="Q23" s="54"/>
    </row>
    <row r="24" ht="58" customHeight="1" spans="1:17">
      <c r="A24" s="26">
        <v>20</v>
      </c>
      <c r="B24" s="27" t="s">
        <v>152</v>
      </c>
      <c r="C24" s="28" t="s">
        <v>153</v>
      </c>
      <c r="D24" s="28" t="s">
        <v>122</v>
      </c>
      <c r="E24" s="27" t="s">
        <v>36</v>
      </c>
      <c r="F24" s="28" t="s">
        <v>123</v>
      </c>
      <c r="G24" s="28" t="s">
        <v>154</v>
      </c>
      <c r="H24" s="29">
        <v>324</v>
      </c>
      <c r="I24" s="27" t="s">
        <v>155</v>
      </c>
      <c r="J24" s="50" t="s">
        <v>156</v>
      </c>
      <c r="K24" s="27">
        <v>2024</v>
      </c>
      <c r="L24" s="27">
        <v>2025</v>
      </c>
      <c r="M24" s="27" t="s">
        <v>138</v>
      </c>
      <c r="N24" s="28">
        <v>15842653053</v>
      </c>
      <c r="O24" s="57" t="s">
        <v>32</v>
      </c>
      <c r="P24" s="54"/>
      <c r="Q24" s="54"/>
    </row>
    <row r="25" ht="68" customHeight="1" spans="1:17">
      <c r="A25" s="26">
        <v>21</v>
      </c>
      <c r="B25" s="27" t="s">
        <v>157</v>
      </c>
      <c r="C25" s="28" t="s">
        <v>158</v>
      </c>
      <c r="D25" s="28" t="s">
        <v>122</v>
      </c>
      <c r="E25" s="27" t="s">
        <v>36</v>
      </c>
      <c r="F25" s="28" t="s">
        <v>123</v>
      </c>
      <c r="G25" s="28" t="s">
        <v>159</v>
      </c>
      <c r="H25" s="29">
        <v>1716</v>
      </c>
      <c r="I25" s="27" t="s">
        <v>150</v>
      </c>
      <c r="J25" s="50" t="s">
        <v>160</v>
      </c>
      <c r="K25" s="27">
        <v>2024</v>
      </c>
      <c r="L25" s="27">
        <v>2025</v>
      </c>
      <c r="M25" s="27" t="s">
        <v>138</v>
      </c>
      <c r="N25" s="28">
        <v>15842653053</v>
      </c>
      <c r="O25" s="57" t="s">
        <v>32</v>
      </c>
      <c r="P25" s="54"/>
      <c r="Q25" s="54"/>
    </row>
    <row r="26" ht="52" customHeight="1" spans="1:17">
      <c r="A26" s="26">
        <v>22</v>
      </c>
      <c r="B26" s="27" t="s">
        <v>161</v>
      </c>
      <c r="C26" s="28" t="s">
        <v>162</v>
      </c>
      <c r="D26" s="28" t="s">
        <v>122</v>
      </c>
      <c r="E26" s="27" t="s">
        <v>36</v>
      </c>
      <c r="F26" s="28" t="s">
        <v>123</v>
      </c>
      <c r="G26" s="28" t="s">
        <v>163</v>
      </c>
      <c r="H26" s="29">
        <v>616</v>
      </c>
      <c r="I26" s="27" t="s">
        <v>150</v>
      </c>
      <c r="J26" s="50" t="s">
        <v>164</v>
      </c>
      <c r="K26" s="27">
        <v>2024</v>
      </c>
      <c r="L26" s="27">
        <v>2025</v>
      </c>
      <c r="M26" s="27" t="s">
        <v>138</v>
      </c>
      <c r="N26" s="28">
        <v>15842653053</v>
      </c>
      <c r="O26" s="57" t="s">
        <v>32</v>
      </c>
      <c r="P26" s="54"/>
      <c r="Q26" s="54"/>
    </row>
    <row r="27" ht="68" customHeight="1" spans="1:17">
      <c r="A27" s="31">
        <v>23</v>
      </c>
      <c r="B27" s="27" t="s">
        <v>165</v>
      </c>
      <c r="C27" s="28" t="s">
        <v>166</v>
      </c>
      <c r="D27" s="28" t="s">
        <v>122</v>
      </c>
      <c r="E27" s="27" t="s">
        <v>36</v>
      </c>
      <c r="F27" s="28" t="s">
        <v>123</v>
      </c>
      <c r="G27" s="28" t="s">
        <v>167</v>
      </c>
      <c r="H27" s="29">
        <v>402</v>
      </c>
      <c r="I27" s="27" t="s">
        <v>150</v>
      </c>
      <c r="J27" s="50" t="s">
        <v>168</v>
      </c>
      <c r="K27" s="27">
        <v>2024</v>
      </c>
      <c r="L27" s="27">
        <v>2025</v>
      </c>
      <c r="M27" s="27" t="s">
        <v>138</v>
      </c>
      <c r="N27" s="28">
        <v>15842653053</v>
      </c>
      <c r="O27" s="57" t="s">
        <v>32</v>
      </c>
      <c r="P27" s="54"/>
      <c r="Q27" s="54"/>
    </row>
    <row r="28" ht="74" customHeight="1" spans="1:17">
      <c r="A28" s="31">
        <v>24</v>
      </c>
      <c r="B28" s="27" t="s">
        <v>169</v>
      </c>
      <c r="C28" s="28" t="s">
        <v>170</v>
      </c>
      <c r="D28" s="28" t="s">
        <v>122</v>
      </c>
      <c r="E28" s="27" t="s">
        <v>36</v>
      </c>
      <c r="F28" s="28" t="s">
        <v>123</v>
      </c>
      <c r="G28" s="28" t="s">
        <v>171</v>
      </c>
      <c r="H28" s="29">
        <v>2336</v>
      </c>
      <c r="I28" s="27" t="s">
        <v>150</v>
      </c>
      <c r="J28" s="50" t="s">
        <v>172</v>
      </c>
      <c r="K28" s="27">
        <v>2024</v>
      </c>
      <c r="L28" s="27">
        <v>2025</v>
      </c>
      <c r="M28" s="27" t="s">
        <v>138</v>
      </c>
      <c r="N28" s="28">
        <v>15842653053</v>
      </c>
      <c r="O28" s="57" t="s">
        <v>32</v>
      </c>
      <c r="P28" s="54"/>
      <c r="Q28" s="54"/>
    </row>
    <row r="29" ht="65" customHeight="1" spans="1:17">
      <c r="A29" s="31">
        <v>25</v>
      </c>
      <c r="B29" s="27" t="s">
        <v>173</v>
      </c>
      <c r="C29" s="28" t="s">
        <v>174</v>
      </c>
      <c r="D29" s="28" t="s">
        <v>122</v>
      </c>
      <c r="E29" s="27" t="s">
        <v>36</v>
      </c>
      <c r="F29" s="28" t="s">
        <v>123</v>
      </c>
      <c r="G29" s="28" t="s">
        <v>175</v>
      </c>
      <c r="H29" s="29">
        <v>242</v>
      </c>
      <c r="I29" s="27" t="s">
        <v>176</v>
      </c>
      <c r="J29" s="50" t="s">
        <v>177</v>
      </c>
      <c r="K29" s="27">
        <v>2024</v>
      </c>
      <c r="L29" s="27">
        <v>2025</v>
      </c>
      <c r="M29" s="27" t="s">
        <v>138</v>
      </c>
      <c r="N29" s="28">
        <v>15842653053</v>
      </c>
      <c r="O29" s="57" t="s">
        <v>32</v>
      </c>
      <c r="P29" s="54"/>
      <c r="Q29" s="54"/>
    </row>
    <row r="30" ht="57" customHeight="1" spans="1:17">
      <c r="A30" s="31">
        <v>26</v>
      </c>
      <c r="B30" s="27" t="s">
        <v>178</v>
      </c>
      <c r="C30" s="28" t="s">
        <v>179</v>
      </c>
      <c r="D30" s="28" t="s">
        <v>122</v>
      </c>
      <c r="E30" s="27" t="s">
        <v>36</v>
      </c>
      <c r="F30" s="28" t="s">
        <v>123</v>
      </c>
      <c r="G30" s="28" t="s">
        <v>180</v>
      </c>
      <c r="H30" s="29">
        <v>93</v>
      </c>
      <c r="I30" s="27" t="s">
        <v>181</v>
      </c>
      <c r="J30" s="50" t="s">
        <v>182</v>
      </c>
      <c r="K30" s="27">
        <v>2024</v>
      </c>
      <c r="L30" s="27">
        <v>2025</v>
      </c>
      <c r="M30" s="27" t="s">
        <v>138</v>
      </c>
      <c r="N30" s="28">
        <v>15842653053</v>
      </c>
      <c r="O30" s="57" t="s">
        <v>32</v>
      </c>
      <c r="P30" s="54"/>
      <c r="Q30" s="54"/>
    </row>
    <row r="31" ht="75" customHeight="1" spans="1:17">
      <c r="A31" s="31">
        <v>27</v>
      </c>
      <c r="B31" s="27" t="s">
        <v>169</v>
      </c>
      <c r="C31" s="28" t="s">
        <v>183</v>
      </c>
      <c r="D31" s="28" t="s">
        <v>122</v>
      </c>
      <c r="E31" s="27" t="s">
        <v>36</v>
      </c>
      <c r="F31" s="28" t="s">
        <v>123</v>
      </c>
      <c r="G31" s="28" t="s">
        <v>184</v>
      </c>
      <c r="H31" s="29">
        <v>561</v>
      </c>
      <c r="I31" s="27" t="s">
        <v>39</v>
      </c>
      <c r="J31" s="50" t="s">
        <v>185</v>
      </c>
      <c r="K31" s="27">
        <v>2024</v>
      </c>
      <c r="L31" s="27">
        <v>2025</v>
      </c>
      <c r="M31" s="27" t="s">
        <v>138</v>
      </c>
      <c r="N31" s="28">
        <v>15842653053</v>
      </c>
      <c r="O31" s="57" t="s">
        <v>32</v>
      </c>
      <c r="P31" s="54"/>
      <c r="Q31" s="54"/>
    </row>
    <row r="32" ht="85" customHeight="1" spans="1:17">
      <c r="A32" s="31">
        <v>28</v>
      </c>
      <c r="B32" s="27" t="s">
        <v>186</v>
      </c>
      <c r="C32" s="28" t="s">
        <v>187</v>
      </c>
      <c r="D32" s="28" t="s">
        <v>122</v>
      </c>
      <c r="E32" s="27" t="s">
        <v>36</v>
      </c>
      <c r="F32" s="28" t="s">
        <v>123</v>
      </c>
      <c r="G32" s="28" t="s">
        <v>188</v>
      </c>
      <c r="H32" s="29">
        <v>386</v>
      </c>
      <c r="I32" s="27" t="s">
        <v>39</v>
      </c>
      <c r="J32" s="50" t="s">
        <v>189</v>
      </c>
      <c r="K32" s="27">
        <v>2024</v>
      </c>
      <c r="L32" s="27">
        <v>2025</v>
      </c>
      <c r="M32" s="27" t="s">
        <v>138</v>
      </c>
      <c r="N32" s="28">
        <v>15842653053</v>
      </c>
      <c r="O32" s="57" t="s">
        <v>32</v>
      </c>
      <c r="P32" s="54"/>
      <c r="Q32" s="54"/>
    </row>
    <row r="33" ht="62" customHeight="1" spans="1:17">
      <c r="A33" s="31">
        <v>29</v>
      </c>
      <c r="B33" s="27" t="s">
        <v>190</v>
      </c>
      <c r="C33" s="28" t="s">
        <v>191</v>
      </c>
      <c r="D33" s="28" t="s">
        <v>122</v>
      </c>
      <c r="E33" s="27" t="s">
        <v>36</v>
      </c>
      <c r="F33" s="28" t="s">
        <v>123</v>
      </c>
      <c r="G33" s="28" t="s">
        <v>192</v>
      </c>
      <c r="H33" s="29">
        <v>1024</v>
      </c>
      <c r="I33" s="27" t="s">
        <v>117</v>
      </c>
      <c r="J33" s="50" t="s">
        <v>193</v>
      </c>
      <c r="K33" s="27">
        <v>2024</v>
      </c>
      <c r="L33" s="27">
        <v>2025</v>
      </c>
      <c r="M33" s="27" t="s">
        <v>138</v>
      </c>
      <c r="N33" s="28">
        <v>15842653053</v>
      </c>
      <c r="O33" s="57" t="s">
        <v>32</v>
      </c>
      <c r="P33" s="54"/>
      <c r="Q33" s="54"/>
    </row>
    <row r="34" ht="70" customHeight="1" spans="1:17">
      <c r="A34" s="31">
        <v>30</v>
      </c>
      <c r="B34" s="27" t="s">
        <v>194</v>
      </c>
      <c r="C34" s="28" t="s">
        <v>195</v>
      </c>
      <c r="D34" s="28" t="s">
        <v>122</v>
      </c>
      <c r="E34" s="27" t="s">
        <v>36</v>
      </c>
      <c r="F34" s="28" t="s">
        <v>123</v>
      </c>
      <c r="G34" s="28" t="s">
        <v>196</v>
      </c>
      <c r="H34" s="29">
        <v>2463</v>
      </c>
      <c r="I34" s="27" t="s">
        <v>29</v>
      </c>
      <c r="J34" s="50" t="s">
        <v>197</v>
      </c>
      <c r="K34" s="27">
        <v>2024</v>
      </c>
      <c r="L34" s="27">
        <v>2025</v>
      </c>
      <c r="M34" s="27" t="s">
        <v>138</v>
      </c>
      <c r="N34" s="28">
        <v>15842653053</v>
      </c>
      <c r="O34" s="57" t="s">
        <v>32</v>
      </c>
      <c r="P34" s="54"/>
      <c r="Q34" s="54"/>
    </row>
    <row r="35" ht="64" customHeight="1" spans="1:17">
      <c r="A35" s="31">
        <v>31</v>
      </c>
      <c r="B35" s="27" t="s">
        <v>198</v>
      </c>
      <c r="C35" s="28" t="s">
        <v>199</v>
      </c>
      <c r="D35" s="28" t="s">
        <v>122</v>
      </c>
      <c r="E35" s="27" t="s">
        <v>36</v>
      </c>
      <c r="F35" s="28" t="s">
        <v>123</v>
      </c>
      <c r="G35" s="28" t="s">
        <v>200</v>
      </c>
      <c r="H35" s="29">
        <v>484</v>
      </c>
      <c r="I35" s="27" t="s">
        <v>117</v>
      </c>
      <c r="J35" s="50" t="s">
        <v>201</v>
      </c>
      <c r="K35" s="27">
        <v>2024</v>
      </c>
      <c r="L35" s="27">
        <v>2025</v>
      </c>
      <c r="M35" s="27" t="s">
        <v>138</v>
      </c>
      <c r="N35" s="28">
        <v>15842653053</v>
      </c>
      <c r="O35" s="57" t="s">
        <v>32</v>
      </c>
      <c r="P35" s="54"/>
      <c r="Q35" s="54"/>
    </row>
    <row r="36" ht="68" customHeight="1" spans="1:17">
      <c r="A36" s="31">
        <v>32</v>
      </c>
      <c r="B36" s="27" t="s">
        <v>202</v>
      </c>
      <c r="C36" s="28" t="s">
        <v>203</v>
      </c>
      <c r="D36" s="28" t="s">
        <v>122</v>
      </c>
      <c r="E36" s="27" t="s">
        <v>36</v>
      </c>
      <c r="F36" s="28" t="s">
        <v>123</v>
      </c>
      <c r="G36" s="28" t="s">
        <v>204</v>
      </c>
      <c r="H36" s="29">
        <v>446</v>
      </c>
      <c r="I36" s="27" t="s">
        <v>117</v>
      </c>
      <c r="J36" s="50" t="s">
        <v>205</v>
      </c>
      <c r="K36" s="27">
        <v>2024</v>
      </c>
      <c r="L36" s="27">
        <v>2025</v>
      </c>
      <c r="M36" s="27" t="s">
        <v>138</v>
      </c>
      <c r="N36" s="28">
        <v>15842653053</v>
      </c>
      <c r="O36" s="57" t="s">
        <v>32</v>
      </c>
      <c r="P36" s="54"/>
      <c r="Q36" s="54"/>
    </row>
    <row r="37" ht="63" customHeight="1" spans="1:17">
      <c r="A37" s="31">
        <v>33</v>
      </c>
      <c r="B37" s="27" t="s">
        <v>206</v>
      </c>
      <c r="C37" s="28" t="s">
        <v>207</v>
      </c>
      <c r="D37" s="28" t="s">
        <v>122</v>
      </c>
      <c r="E37" s="27" t="s">
        <v>36</v>
      </c>
      <c r="F37" s="28" t="s">
        <v>123</v>
      </c>
      <c r="G37" s="28" t="s">
        <v>208</v>
      </c>
      <c r="H37" s="29">
        <v>662</v>
      </c>
      <c r="I37" s="27" t="s">
        <v>117</v>
      </c>
      <c r="J37" s="50" t="s">
        <v>209</v>
      </c>
      <c r="K37" s="27">
        <v>2024</v>
      </c>
      <c r="L37" s="27">
        <v>2025</v>
      </c>
      <c r="M37" s="27" t="s">
        <v>138</v>
      </c>
      <c r="N37" s="28">
        <v>15842653053</v>
      </c>
      <c r="O37" s="57" t="s">
        <v>32</v>
      </c>
      <c r="P37" s="54"/>
      <c r="Q37" s="54"/>
    </row>
    <row r="38" ht="67" customHeight="1" spans="1:17">
      <c r="A38" s="31">
        <v>34</v>
      </c>
      <c r="B38" s="27" t="s">
        <v>210</v>
      </c>
      <c r="C38" s="28" t="s">
        <v>211</v>
      </c>
      <c r="D38" s="28" t="s">
        <v>122</v>
      </c>
      <c r="E38" s="27" t="s">
        <v>36</v>
      </c>
      <c r="F38" s="28" t="s">
        <v>123</v>
      </c>
      <c r="G38" s="28" t="s">
        <v>212</v>
      </c>
      <c r="H38" s="29">
        <v>272</v>
      </c>
      <c r="I38" s="27" t="s">
        <v>117</v>
      </c>
      <c r="J38" s="50" t="s">
        <v>213</v>
      </c>
      <c r="K38" s="27">
        <v>2024</v>
      </c>
      <c r="L38" s="27">
        <v>2025</v>
      </c>
      <c r="M38" s="27" t="s">
        <v>138</v>
      </c>
      <c r="N38" s="28">
        <v>15842653053</v>
      </c>
      <c r="O38" s="57" t="s">
        <v>32</v>
      </c>
      <c r="P38" s="54"/>
      <c r="Q38" s="54"/>
    </row>
    <row r="39" ht="63" customHeight="1" spans="1:17">
      <c r="A39" s="31">
        <v>35</v>
      </c>
      <c r="B39" s="27" t="s">
        <v>214</v>
      </c>
      <c r="C39" s="28" t="s">
        <v>215</v>
      </c>
      <c r="D39" s="28" t="s">
        <v>122</v>
      </c>
      <c r="E39" s="27" t="s">
        <v>36</v>
      </c>
      <c r="F39" s="28" t="s">
        <v>123</v>
      </c>
      <c r="G39" s="28" t="s">
        <v>216</v>
      </c>
      <c r="H39" s="29">
        <v>550</v>
      </c>
      <c r="I39" s="27" t="s">
        <v>117</v>
      </c>
      <c r="J39" s="50" t="s">
        <v>217</v>
      </c>
      <c r="K39" s="27">
        <v>2024</v>
      </c>
      <c r="L39" s="27">
        <v>2025</v>
      </c>
      <c r="M39" s="27" t="s">
        <v>138</v>
      </c>
      <c r="N39" s="28">
        <v>15842653053</v>
      </c>
      <c r="O39" s="58" t="s">
        <v>32</v>
      </c>
      <c r="P39" s="54"/>
      <c r="Q39" s="54"/>
    </row>
    <row r="40" ht="55" customHeight="1" spans="1:17">
      <c r="A40" s="31">
        <v>36</v>
      </c>
      <c r="B40" s="27" t="s">
        <v>218</v>
      </c>
      <c r="C40" s="28" t="s">
        <v>219</v>
      </c>
      <c r="D40" s="28" t="s">
        <v>220</v>
      </c>
      <c r="E40" s="27" t="s">
        <v>36</v>
      </c>
      <c r="F40" s="28" t="s">
        <v>221</v>
      </c>
      <c r="G40" s="28" t="s">
        <v>222</v>
      </c>
      <c r="H40" s="29">
        <v>400</v>
      </c>
      <c r="I40" s="27" t="s">
        <v>117</v>
      </c>
      <c r="J40" s="50" t="s">
        <v>223</v>
      </c>
      <c r="K40" s="27">
        <v>2024</v>
      </c>
      <c r="L40" s="27">
        <v>2024</v>
      </c>
      <c r="M40" s="27" t="s">
        <v>224</v>
      </c>
      <c r="N40" s="28">
        <v>15524802789</v>
      </c>
      <c r="O40" s="58" t="s">
        <v>32</v>
      </c>
      <c r="P40" s="54"/>
      <c r="Q40" s="54"/>
    </row>
    <row r="41" ht="64" customHeight="1" spans="1:17">
      <c r="A41" s="31">
        <v>37</v>
      </c>
      <c r="B41" s="27" t="s">
        <v>225</v>
      </c>
      <c r="C41" s="28" t="s">
        <v>226</v>
      </c>
      <c r="D41" s="28" t="s">
        <v>227</v>
      </c>
      <c r="E41" s="27" t="s">
        <v>36</v>
      </c>
      <c r="F41" s="28" t="s">
        <v>221</v>
      </c>
      <c r="G41" s="28" t="s">
        <v>228</v>
      </c>
      <c r="H41" s="29">
        <v>160</v>
      </c>
      <c r="I41" s="27" t="s">
        <v>117</v>
      </c>
      <c r="J41" s="50" t="s">
        <v>229</v>
      </c>
      <c r="K41" s="27">
        <v>2024</v>
      </c>
      <c r="L41" s="27">
        <v>2024</v>
      </c>
      <c r="M41" s="27" t="s">
        <v>230</v>
      </c>
      <c r="N41" s="28">
        <v>18940890007</v>
      </c>
      <c r="O41" s="58" t="s">
        <v>32</v>
      </c>
      <c r="P41" s="54"/>
      <c r="Q41" s="54"/>
    </row>
    <row r="42" ht="52" customHeight="1" spans="1:17">
      <c r="A42" s="31">
        <v>38</v>
      </c>
      <c r="B42" s="27" t="s">
        <v>231</v>
      </c>
      <c r="C42" s="28" t="s">
        <v>232</v>
      </c>
      <c r="D42" s="28" t="s">
        <v>233</v>
      </c>
      <c r="E42" s="27" t="s">
        <v>26</v>
      </c>
      <c r="F42" s="28" t="s">
        <v>234</v>
      </c>
      <c r="G42" s="28" t="s">
        <v>235</v>
      </c>
      <c r="H42" s="29">
        <v>10000</v>
      </c>
      <c r="I42" s="27" t="s">
        <v>236</v>
      </c>
      <c r="J42" s="50" t="s">
        <v>237</v>
      </c>
      <c r="K42" s="27">
        <v>2024</v>
      </c>
      <c r="L42" s="27">
        <v>2024</v>
      </c>
      <c r="M42" s="27" t="s">
        <v>238</v>
      </c>
      <c r="N42" s="28">
        <v>18525385691</v>
      </c>
      <c r="O42" s="58" t="s">
        <v>239</v>
      </c>
      <c r="P42" s="54"/>
      <c r="Q42" s="54"/>
    </row>
    <row r="43" ht="51" customHeight="1" spans="1:17">
      <c r="A43" s="31">
        <v>39</v>
      </c>
      <c r="B43" s="27" t="s">
        <v>240</v>
      </c>
      <c r="C43" s="28" t="s">
        <v>241</v>
      </c>
      <c r="D43" s="28" t="s">
        <v>242</v>
      </c>
      <c r="E43" s="27" t="s">
        <v>26</v>
      </c>
      <c r="F43" s="28" t="s">
        <v>221</v>
      </c>
      <c r="G43" s="28" t="s">
        <v>243</v>
      </c>
      <c r="H43" s="29">
        <v>120</v>
      </c>
      <c r="I43" s="27" t="s">
        <v>150</v>
      </c>
      <c r="J43" s="50" t="s">
        <v>244</v>
      </c>
      <c r="K43" s="27">
        <v>2024</v>
      </c>
      <c r="L43" s="27">
        <v>2024</v>
      </c>
      <c r="M43" s="27" t="s">
        <v>245</v>
      </c>
      <c r="N43" s="28">
        <v>18904085998</v>
      </c>
      <c r="O43" s="58" t="s">
        <v>32</v>
      </c>
      <c r="P43" s="54"/>
      <c r="Q43" s="54"/>
    </row>
    <row r="44" ht="59" customHeight="1" spans="1:17">
      <c r="A44" s="31">
        <v>40</v>
      </c>
      <c r="B44" s="32" t="s">
        <v>246</v>
      </c>
      <c r="C44" s="28" t="s">
        <v>247</v>
      </c>
      <c r="D44" s="28" t="s">
        <v>248</v>
      </c>
      <c r="E44" s="27" t="s">
        <v>26</v>
      </c>
      <c r="F44" s="28" t="s">
        <v>130</v>
      </c>
      <c r="G44" s="28" t="s">
        <v>249</v>
      </c>
      <c r="H44" s="29">
        <v>103000</v>
      </c>
      <c r="I44" s="27" t="s">
        <v>39</v>
      </c>
      <c r="J44" s="50" t="s">
        <v>250</v>
      </c>
      <c r="K44" s="27">
        <v>2018</v>
      </c>
      <c r="L44" s="27">
        <v>2024</v>
      </c>
      <c r="M44" s="27" t="s">
        <v>251</v>
      </c>
      <c r="N44" s="28">
        <v>15668673116</v>
      </c>
      <c r="O44" s="58" t="s">
        <v>32</v>
      </c>
      <c r="P44" s="54"/>
      <c r="Q44" s="54"/>
    </row>
    <row r="45" ht="58" customHeight="1" spans="1:17">
      <c r="A45" s="31">
        <v>41</v>
      </c>
      <c r="B45" s="27" t="s">
        <v>252</v>
      </c>
      <c r="C45" s="28" t="s">
        <v>253</v>
      </c>
      <c r="D45" s="28" t="s">
        <v>254</v>
      </c>
      <c r="E45" s="27" t="s">
        <v>67</v>
      </c>
      <c r="F45" s="28" t="s">
        <v>45</v>
      </c>
      <c r="G45" s="28" t="s">
        <v>255</v>
      </c>
      <c r="H45" s="27">
        <v>2600</v>
      </c>
      <c r="I45" s="27" t="s">
        <v>39</v>
      </c>
      <c r="J45" s="28" t="s">
        <v>256</v>
      </c>
      <c r="K45" s="27">
        <v>2024</v>
      </c>
      <c r="L45" s="27">
        <v>2024</v>
      </c>
      <c r="M45" s="27" t="s">
        <v>257</v>
      </c>
      <c r="N45" s="28">
        <v>18642675718</v>
      </c>
      <c r="O45" s="58" t="s">
        <v>32</v>
      </c>
      <c r="P45" s="54"/>
      <c r="Q45" s="54"/>
    </row>
    <row r="46" ht="104" customHeight="1" spans="1:17">
      <c r="A46" s="31">
        <v>42</v>
      </c>
      <c r="B46" s="27" t="s">
        <v>258</v>
      </c>
      <c r="C46" s="28" t="s">
        <v>259</v>
      </c>
      <c r="D46" s="28" t="s">
        <v>260</v>
      </c>
      <c r="E46" s="27" t="s">
        <v>36</v>
      </c>
      <c r="F46" s="28" t="s">
        <v>261</v>
      </c>
      <c r="G46" s="28" t="s">
        <v>262</v>
      </c>
      <c r="H46" s="29">
        <v>15000</v>
      </c>
      <c r="I46" s="27" t="s">
        <v>155</v>
      </c>
      <c r="J46" s="28" t="s">
        <v>263</v>
      </c>
      <c r="K46" s="27">
        <v>2025</v>
      </c>
      <c r="L46" s="27">
        <v>2027</v>
      </c>
      <c r="M46" s="27" t="s">
        <v>264</v>
      </c>
      <c r="N46" s="28">
        <v>18642611155</v>
      </c>
      <c r="O46" s="58" t="s">
        <v>32</v>
      </c>
      <c r="P46" s="54"/>
      <c r="Q46" s="54"/>
    </row>
    <row r="47" ht="65" customHeight="1" spans="1:17">
      <c r="A47" s="31">
        <v>43</v>
      </c>
      <c r="B47" s="28" t="s">
        <v>265</v>
      </c>
      <c r="C47" s="28" t="s">
        <v>266</v>
      </c>
      <c r="D47" s="28" t="s">
        <v>267</v>
      </c>
      <c r="E47" s="27" t="s">
        <v>26</v>
      </c>
      <c r="F47" s="28" t="s">
        <v>234</v>
      </c>
      <c r="G47" s="28" t="s">
        <v>268</v>
      </c>
      <c r="H47" s="27">
        <v>500</v>
      </c>
      <c r="I47" s="27" t="s">
        <v>269</v>
      </c>
      <c r="J47" s="59" t="s">
        <v>270</v>
      </c>
      <c r="K47" s="29">
        <v>2024</v>
      </c>
      <c r="L47" s="27">
        <v>2024</v>
      </c>
      <c r="M47" s="60" t="s">
        <v>271</v>
      </c>
      <c r="N47" s="27">
        <v>15541181818</v>
      </c>
      <c r="O47" s="58" t="s">
        <v>239</v>
      </c>
      <c r="P47" s="54"/>
      <c r="Q47" s="54"/>
    </row>
    <row r="48" ht="52" customHeight="1" spans="1:17">
      <c r="A48" s="31">
        <v>44</v>
      </c>
      <c r="B48" s="27" t="s">
        <v>272</v>
      </c>
      <c r="C48" s="28" t="s">
        <v>273</v>
      </c>
      <c r="D48" s="28" t="s">
        <v>274</v>
      </c>
      <c r="E48" s="27" t="s">
        <v>26</v>
      </c>
      <c r="F48" s="28" t="s">
        <v>275</v>
      </c>
      <c r="G48" s="28" t="s">
        <v>276</v>
      </c>
      <c r="H48" s="29">
        <v>300</v>
      </c>
      <c r="I48" s="27" t="s">
        <v>277</v>
      </c>
      <c r="J48" s="50" t="s">
        <v>278</v>
      </c>
      <c r="K48" s="27">
        <v>2024</v>
      </c>
      <c r="L48" s="27">
        <v>2025</v>
      </c>
      <c r="M48" s="27" t="s">
        <v>274</v>
      </c>
      <c r="N48" s="28">
        <v>18900996677</v>
      </c>
      <c r="O48" s="58" t="s">
        <v>32</v>
      </c>
      <c r="P48" s="54"/>
      <c r="Q48" s="54"/>
    </row>
    <row r="49" ht="62" customHeight="1" spans="1:17">
      <c r="A49" s="31">
        <v>45</v>
      </c>
      <c r="B49" s="27" t="s">
        <v>279</v>
      </c>
      <c r="C49" s="28" t="s">
        <v>280</v>
      </c>
      <c r="D49" s="28" t="s">
        <v>281</v>
      </c>
      <c r="E49" s="27" t="s">
        <v>26</v>
      </c>
      <c r="F49" s="28" t="s">
        <v>282</v>
      </c>
      <c r="G49" s="28" t="s">
        <v>283</v>
      </c>
      <c r="H49" s="29">
        <v>350</v>
      </c>
      <c r="I49" s="27" t="s">
        <v>39</v>
      </c>
      <c r="J49" s="50" t="s">
        <v>284</v>
      </c>
      <c r="K49" s="27">
        <v>2024</v>
      </c>
      <c r="L49" s="27">
        <v>2025</v>
      </c>
      <c r="M49" s="27" t="s">
        <v>285</v>
      </c>
      <c r="N49" s="28">
        <v>13079801228</v>
      </c>
      <c r="O49" s="58" t="s">
        <v>32</v>
      </c>
      <c r="P49" s="54"/>
      <c r="Q49" s="54"/>
    </row>
    <row r="50" ht="55" customHeight="1" spans="1:17">
      <c r="A50" s="31">
        <v>46</v>
      </c>
      <c r="B50" s="27" t="s">
        <v>286</v>
      </c>
      <c r="C50" s="28" t="s">
        <v>287</v>
      </c>
      <c r="D50" s="28" t="s">
        <v>288</v>
      </c>
      <c r="E50" s="27" t="s">
        <v>26</v>
      </c>
      <c r="F50" s="28" t="s">
        <v>92</v>
      </c>
      <c r="G50" s="28" t="s">
        <v>289</v>
      </c>
      <c r="H50" s="29">
        <v>150</v>
      </c>
      <c r="I50" s="27" t="s">
        <v>150</v>
      </c>
      <c r="J50" s="50" t="s">
        <v>290</v>
      </c>
      <c r="K50" s="27">
        <v>2024</v>
      </c>
      <c r="L50" s="27">
        <v>2024</v>
      </c>
      <c r="M50" s="27" t="s">
        <v>291</v>
      </c>
      <c r="N50" s="28">
        <v>13050554554</v>
      </c>
      <c r="O50" s="58" t="s">
        <v>32</v>
      </c>
      <c r="P50" s="54"/>
      <c r="Q50" s="54"/>
    </row>
    <row r="51" ht="64" customHeight="1" spans="1:17">
      <c r="A51" s="31">
        <v>47</v>
      </c>
      <c r="B51" s="27" t="s">
        <v>240</v>
      </c>
      <c r="C51" s="28" t="s">
        <v>241</v>
      </c>
      <c r="D51" s="28" t="s">
        <v>242</v>
      </c>
      <c r="E51" s="27" t="s">
        <v>26</v>
      </c>
      <c r="F51" s="28" t="s">
        <v>221</v>
      </c>
      <c r="G51" s="28" t="s">
        <v>292</v>
      </c>
      <c r="H51" s="29">
        <v>260</v>
      </c>
      <c r="I51" s="27" t="s">
        <v>150</v>
      </c>
      <c r="J51" s="50" t="s">
        <v>293</v>
      </c>
      <c r="K51" s="27">
        <v>2024</v>
      </c>
      <c r="L51" s="27">
        <v>2024</v>
      </c>
      <c r="M51" s="27" t="s">
        <v>245</v>
      </c>
      <c r="N51" s="28">
        <v>18904085998</v>
      </c>
      <c r="O51" s="58" t="s">
        <v>32</v>
      </c>
      <c r="P51" s="28" t="s">
        <v>72</v>
      </c>
      <c r="Q51" s="50" t="s">
        <v>244</v>
      </c>
    </row>
    <row r="52" ht="73" customHeight="1" spans="1:17">
      <c r="A52" s="31">
        <v>48</v>
      </c>
      <c r="B52" s="28" t="s">
        <v>294</v>
      </c>
      <c r="C52" s="28" t="s">
        <v>295</v>
      </c>
      <c r="D52" s="28" t="s">
        <v>296</v>
      </c>
      <c r="E52" s="27" t="s">
        <v>26</v>
      </c>
      <c r="F52" s="28" t="s">
        <v>297</v>
      </c>
      <c r="G52" s="28" t="s">
        <v>298</v>
      </c>
      <c r="H52" s="27">
        <v>81</v>
      </c>
      <c r="I52" s="27" t="s">
        <v>150</v>
      </c>
      <c r="J52" s="50" t="s">
        <v>299</v>
      </c>
      <c r="K52" s="27">
        <v>2024</v>
      </c>
      <c r="L52" s="27">
        <v>2024</v>
      </c>
      <c r="M52" s="27" t="s">
        <v>300</v>
      </c>
      <c r="N52" s="28">
        <v>18841179517</v>
      </c>
      <c r="O52" s="58" t="s">
        <v>32</v>
      </c>
      <c r="P52" s="28" t="s">
        <v>72</v>
      </c>
      <c r="Q52" s="50" t="s">
        <v>301</v>
      </c>
    </row>
  </sheetData>
  <mergeCells count="3">
    <mergeCell ref="A1:P1"/>
    <mergeCell ref="A2:B2"/>
    <mergeCell ref="A4:B4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2022-05-07T07:27:00Z</dcterms:created>
  <dcterms:modified xsi:type="dcterms:W3CDTF">2024-09-02T01:39:16Z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D2583233F94745EDA8AE0FC43177C649_13</vt:lpwstr>
  </property>
  <property fmtid="{D5CDD505-2E9C-101B-9397-08002B2CF9AE}" pid="3" name="KSOProductBuildVer">
    <vt:lpwstr>2052-11.8.2.9022</vt:lpwstr>
  </property>
</Properties>
</file>